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E5BD77F8-1F5E-4FA3-B48F-21ABC9B44186}" xr6:coauthVersionLast="40" xr6:coauthVersionMax="40" xr10:uidLastSave="{00000000-0000-0000-0000-000000000000}"/>
  <bookViews>
    <workbookView minimized="1"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<sst xmlns="http://schemas.openxmlformats.org/spreadsheetml/2006/main" count="798" uniqueCount="555">
  <si>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</si>
  <si>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</si>
  <si>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</si>
  <si>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</si>
  <si>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</si>
  <si>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</si>
  <si>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</si>
  <si>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</si>
  <si>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</si>
  <si>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</si>
  <si>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</si>
  <si>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</si>
  <si>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</si>
  <si>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</si>
  <si>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</si>
  <si>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</si>
  <si>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</si>
  <si>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</si>
  <si>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</si>
  <si>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</si>
  <si>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</si>
  <si>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</si>
  <si>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</si>
  <si>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</si>
  <si>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</si>
  <si>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</si>
  <si>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</si>
  <si>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</si>
  <si>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</si>
  <si>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</si>
  <si>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</si>
  <si>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</si>
  <si>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</si>
  <si>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</si>
  <si>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</si>
  <si>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</si>
  <si>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</si>
  <si>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</si>
  <si>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</si>
  <si>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</si>
  <si>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</si>
  <si>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</si>
  <si>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</si>
  <si>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</si>
  <si>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</si>
  <si>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</si>
  <si>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</si>
  <si>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</si>
  <si>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</si>
  <si>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</si>
  <si>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</si>
  <si>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</si>
  <si>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</si>
  <si>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</si>
  <si>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</si>
  <si>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</si>
  <si>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</si>
  <si>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</si>
  <si>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</si>
  <si>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</si>
  <si>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</si>
  <si>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</si>
  <si>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</si>
  <si>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</si>
  <si>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</si>
  <si>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</si>
  <si>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</si>
  <si>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</si>
  <si>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</si>
  <si>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</si>
  <si>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</si>
  <si>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</si>
  <si>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</si>
  <si>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</si>
  <si>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</si>
  <si>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</si>
  <si>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</si>
  <si>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</si>
  <si>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</si>
  <si>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</si>
  <si>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</si>
  <si>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</si>
  <si>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</si>
  <si>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</si>
  <si>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</si>
  <si>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</si>
  <si>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</si>
  <si>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</si>
  <si>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</si>
  <si>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</si>
  <si>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</si>
  <si>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</si>
  <si>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</si>
  <si>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</si>
  <si>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</si>
  <si>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</si>
  <si>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</si>
  <si>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</si>
  <si>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</si>
  <si>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</si>
  <si>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</si>
  <si>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</si>
  <si>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</si>
  <si>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</si>
  <si>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</si>
  <si>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</si>
  <si>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</si>
  <si>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</si>
  <si>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</si>
  <si>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</si>
  <si>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</si>
  <si>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</si>
  <si>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</si>
  <si>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</si>
  <si>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</si>
  <si>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</si>
  <si>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</si>
  <si>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</si>
  <si>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</si>
  <si>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</si>
  <si>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</si>
  <si>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</si>
  <si>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</si>
  <si>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</si>
  <si>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</si>
  <si>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</si>
  <si>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</si>
  <si>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</si>
  <si>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</si>
  <si>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</si>
  <si>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</si>
  <si>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</si>
  <si>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</si>
  <si>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</si>
  <si>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</si>
  <si>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</si>
  <si>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</si>
  <si>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</si>
  <si>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</si>
  <si>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</si>
  <si>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</si>
  <si>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</si>
  <si>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</si>
  <si>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</si>
  <si>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</si>
  <si>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</si>
  <si>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</si>
  <si>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</si>
  <si>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</si>
  <si>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</si>
  <si>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</si>
  <si>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</si>
  <si>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</si>
  <si>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</si>
  <si>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</si>
  <si>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</si>
  <si>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</si>
  <si>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</si>
  <si>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</si>
  <si>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</si>
  <si>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</si>
  <si>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</si>
  <si>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</si>
  <si>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</si>
  <si>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</si>
  <si>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</si>
  <si>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</si>
  <si>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</si>
  <si>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</si>
  <si>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</si>
  <si>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</si>
  <si>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</si>
  <si>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</si>
  <si>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</si>
  <si>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</si>
  <si>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</si>
  <si>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</si>
  <si>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</si>
  <si>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</si>
  <si>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</si>
  <si>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</si>
  <si>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</si>
  <si>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</si>
  <si>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</si>
  <si>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</si>
  <si>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</si>
  <si>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</si>
  <si>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</si>
  <si>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</si>
  <si>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</si>
  <si>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</si>
  <si>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</si>
  <si>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</si>
  <si>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</si>
  <si>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</si>
  <si>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</si>
  <si>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</si>
  <si>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</si>
  <si>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</si>
  <si>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</si>
  <si>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</si>
  <si>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</si>
  <si>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</si>
  <si>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</si>
  <si>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</si>
  <si>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</si>
  <si>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</si>
  <si>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</si>
  <si>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</si>
  <si>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</si>
  <si>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</si>
  <si>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</si>
  <si>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</si>
  <si>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</si>
  <si>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</si>
  <si>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</si>
  <si>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</si>
  <si>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</si>
  <si>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</si>
  <si>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</si>
  <si>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</si>
  <si>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</si>
  <si>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</si>
  <si>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</si>
  <si>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</si>
  <si>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</si>
  <si>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</si>
  <si>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</si>
  <si>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</si>
  <si>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</si>
  <si>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</si>
  <si>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</si>
  <si>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</si>
  <si>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</si>
  <si>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</si>
  <si>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</si>
  <si>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</si>
  <si>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</si>
  <si>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</si>
  <si>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</si>
  <si>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</si>
  <si>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</si>
  <si>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</si>
  <si>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</si>
  <si>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</si>
  <si>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</si>
  <si>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</si>
  <si>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</si>
  <si>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</si>
  <si>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</si>
  <si>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</si>
  <si>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</si>
  <si>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</si>
  <si>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</si>
  <si>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</si>
  <si>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</si>
  <si>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</si>
  <si>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</si>
  <si>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</si>
  <si>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</si>
  <si>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</si>
  <si>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</si>
  <si>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</si>
  <si>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</si>
  <si>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</si>
  <si>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</si>
  <si>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</si>
  <si>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</si>
  <si>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</si>
  <si>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</si>
  <si>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</si>
  <si>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</si>
  <si>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</si>
  <si>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</si>
  <si>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</si>
  <si>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</si>
  <si>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</si>
  <si>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</si>
  <si>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</si>
  <si>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</si>
  <si>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</si>
  <si>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</si>
  <si>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</si>
  <si>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</si>
  <si>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</si>
  <si>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</si>
  <si>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</si>
  <si>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</si>
  <si>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</si>
  <si>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</si>
  <si>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</si>
  <si>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</si>
  <si>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</si>
  <si>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</si>
  <si>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</si>
  <si>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</si>
  <si>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</si>
  <si>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</si>
  <si>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</si>
  <si>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</si>
  <si>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</si>
  <si>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</si>
  <si>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</si>
  <si>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</si>
  <si>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</si>
  <si>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</si>
  <si>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</si>
  <si>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</si>
  <si>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</si>
  <si>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</si>
  <si>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</si>
  <si>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</si>
  <si>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</si>
  <si>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</si>
  <si>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</si>
  <si>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</si>
  <si>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</si>
  <si>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</si>
  <si>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</si>
  <si>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</si>
  <si>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</si>
  <si>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</si>
  <si>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</si>
  <si>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</si>
  <si>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</si>
  <si>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</si>
  <si>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</si>
  <si>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</si>
  <si>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</si>
  <si>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</si>
  <si>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</si>
  <si>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</si>
  <si>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</si>
  <si>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</si>
  <si>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</si>
  <si>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</si>
  <si>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</si>
  <si>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</si>
  <si>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</si>
  <si>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</si>
  <si>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</si>
  <si>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</si>
  <si>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</si>
  <si>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</si>
  <si>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</si>
  <si>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</si>
  <si>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</si>
  <si>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</si>
  <si>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</si>
  <si>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</si>
  <si>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</si>
  <si>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</si>
  <si>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</si>
  <si>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</si>
  <si>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</si>
  <si>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</si>
  <si>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</si>
  <si>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</si>
  <si>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</si>
  <si>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</si>
  <si>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</si>
  <si>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</si>
  <si>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</si>
  <si>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</si>
  <si>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</si>
  <si>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</si>
  <si>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</si>
  <si>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</si>
  <si>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</si>
  <si>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</si>
  <si>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</si>
  <si>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</si>
  <si>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</si>
  <si>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</si>
  <si>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</si>
  <si>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</si>
  <si>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</si>
  <si>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</si>
  <si>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</si>
  <si>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</si>
  <si>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</si>
  <si>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</si>
  <si>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</si>
  <si>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W98678</t>
  </si>
  <si>
    <t>W98679</t>
  </si>
  <si>
    <t>W98680</t>
  </si>
  <si>
    <t>W98681</t>
  </si>
  <si>
    <t>W98682</t>
  </si>
  <si>
    <t>W98683</t>
  </si>
  <si>
    <t>W98684</t>
  </si>
  <si>
    <t>W98685</t>
  </si>
  <si>
    <t>W98686</t>
  </si>
  <si>
    <t>W98687</t>
  </si>
  <si>
    <t>W98688</t>
  </si>
  <si>
    <t>W98689</t>
  </si>
  <si>
    <t>W98690</t>
  </si>
  <si>
    <t>W98691</t>
  </si>
  <si>
    <t>W98692</t>
  </si>
  <si>
    <t>W98693</t>
  </si>
  <si>
    <t>W98694</t>
  </si>
  <si>
    <t>W98695</t>
  </si>
  <si>
    <t>W98696</t>
  </si>
  <si>
    <t>W98697</t>
  </si>
  <si>
    <t>W98698</t>
  </si>
  <si>
    <t>W98699</t>
  </si>
  <si>
    <t>W98700</t>
  </si>
  <si>
    <t>W98701</t>
  </si>
  <si>
    <t>W98702</t>
  </si>
  <si>
    <t>W98703</t>
  </si>
  <si>
    <t>W98704</t>
  </si>
  <si>
    <t>W98705</t>
  </si>
  <si>
    <t>W98706</t>
  </si>
  <si>
    <t>W98707</t>
  </si>
  <si>
    <t>W98708</t>
  </si>
  <si>
    <t>W98709</t>
  </si>
  <si>
    <t>W98710</t>
  </si>
  <si>
    <t>W98711</t>
  </si>
  <si>
    <t>W98712</t>
  </si>
  <si>
    <t>W98713</t>
  </si>
  <si>
    <t>W98714</t>
  </si>
  <si>
    <t>W98715</t>
  </si>
  <si>
    <t>W98716</t>
  </si>
  <si>
    <t>W98717</t>
  </si>
  <si>
    <t>W98718</t>
  </si>
  <si>
    <t>W98719</t>
  </si>
  <si>
    <t>W98720</t>
  </si>
  <si>
    <t>W98721</t>
  </si>
  <si>
    <t>W98722</t>
  </si>
  <si>
    <t>W98723</t>
  </si>
  <si>
    <t>W98724</t>
  </si>
  <si>
    <t>W98725</t>
  </si>
  <si>
    <t>W98726</t>
  </si>
  <si>
    <t>W98727</t>
  </si>
  <si>
    <t>W98728</t>
  </si>
  <si>
    <t>W98729</t>
  </si>
  <si>
    <t>W98730</t>
  </si>
  <si>
    <t>W98731</t>
  </si>
  <si>
    <t>W98732</t>
  </si>
  <si>
    <t>W98733</t>
  </si>
  <si>
    <t>W98734</t>
  </si>
  <si>
    <t>W98735</t>
  </si>
  <si>
    <t>W98736</t>
  </si>
  <si>
    <t>W98737</t>
  </si>
  <si>
    <t>W98738</t>
  </si>
  <si>
    <t>W98739</t>
  </si>
  <si>
    <t>W98740</t>
  </si>
  <si>
    <t>W98741</t>
  </si>
  <si>
    <t>W98742</t>
  </si>
  <si>
    <t>W98743</t>
  </si>
  <si>
    <t>W98744</t>
  </si>
  <si>
    <t>W98745</t>
  </si>
  <si>
    <t>W98746</t>
  </si>
  <si>
    <t>W98747</t>
  </si>
  <si>
    <t>W98748</t>
  </si>
  <si>
    <t>W98749</t>
  </si>
  <si>
    <t>W98750</t>
  </si>
  <si>
    <t>W98751</t>
  </si>
  <si>
    <t>W98752</t>
  </si>
  <si>
    <t>W98753</t>
  </si>
  <si>
    <t>W98754</t>
  </si>
  <si>
    <t>W98755</t>
  </si>
  <si>
    <t>W98756</t>
  </si>
  <si>
    <t>W98757</t>
  </si>
  <si>
    <t>W98758</t>
  </si>
  <si>
    <t>W98759</t>
  </si>
  <si>
    <t>W98760</t>
  </si>
  <si>
    <t>W98761</t>
  </si>
  <si>
    <t>W98762</t>
  </si>
  <si>
    <t>W98763</t>
  </si>
  <si>
    <t>W98764</t>
  </si>
  <si>
    <t>W98765</t>
  </si>
  <si>
    <t>W98766</t>
  </si>
  <si>
    <t>W98767</t>
  </si>
  <si>
    <t>W98768</t>
  </si>
  <si>
    <t>W98769</t>
  </si>
  <si>
    <t>W98770</t>
  </si>
  <si>
    <t>W98771</t>
  </si>
  <si>
    <t>W98772</t>
  </si>
  <si>
    <t>W98773</t>
  </si>
  <si>
    <t>W98774</t>
  </si>
  <si>
    <t>W98775</t>
  </si>
  <si>
    <t>W98776</t>
  </si>
  <si>
    <t>W98777</t>
  </si>
  <si>
    <t>W98778</t>
  </si>
  <si>
    <t>W98779</t>
  </si>
  <si>
    <t>W98780</t>
  </si>
  <si>
    <t>W98781</t>
  </si>
  <si>
    <t>W98782</t>
  </si>
  <si>
    <t>W98783</t>
  </si>
  <si>
    <t>W98784</t>
  </si>
  <si>
    <t>W98785</t>
  </si>
  <si>
    <t>W98786</t>
  </si>
  <si>
    <t>W98787</t>
  </si>
  <si>
    <t>W98788</t>
  </si>
  <si>
    <t>W98789</t>
  </si>
  <si>
    <t>W98790</t>
  </si>
  <si>
    <t>W98791</t>
  </si>
  <si>
    <t>W98792</t>
  </si>
  <si>
    <t>W98793</t>
  </si>
  <si>
    <t>W98794</t>
  </si>
  <si>
    <t>W98795</t>
  </si>
  <si>
    <t>W98796</t>
  </si>
  <si>
    <t>W98797</t>
  </si>
  <si>
    <t>W98798</t>
  </si>
  <si>
    <t>W98799</t>
  </si>
  <si>
    <t>W98800</t>
  </si>
  <si>
    <t>W98801</t>
  </si>
  <si>
    <t>W98802</t>
  </si>
  <si>
    <t>W98803</t>
  </si>
  <si>
    <t>W98804</t>
  </si>
  <si>
    <t>W98805</t>
  </si>
  <si>
    <t>W98806</t>
  </si>
  <si>
    <t>W98807</t>
  </si>
  <si>
    <t>W98808</t>
  </si>
  <si>
    <t>W98809</t>
  </si>
  <si>
    <t>W98810</t>
  </si>
  <si>
    <t>W98811</t>
  </si>
  <si>
    <t>W98812</t>
  </si>
  <si>
    <t>W98813</t>
  </si>
  <si>
    <t>W98814</t>
  </si>
  <si>
    <t>W98815</t>
  </si>
  <si>
    <t>W98816</t>
  </si>
  <si>
    <t>W98817</t>
  </si>
  <si>
    <t>W98818</t>
  </si>
  <si>
    <t>W98819</t>
  </si>
  <si>
    <t>W98820</t>
  </si>
  <si>
    <t>W98821</t>
  </si>
  <si>
    <t>W98822</t>
  </si>
  <si>
    <t>W98823</t>
  </si>
  <si>
    <t>W98824</t>
  </si>
  <si>
    <t>W98825</t>
  </si>
  <si>
    <t>W98826</t>
  </si>
  <si>
    <t>W98827</t>
  </si>
  <si>
    <t>W98828</t>
  </si>
  <si>
    <t>W98829</t>
  </si>
  <si>
    <t>W98830</t>
  </si>
  <si>
    <t>W98831</t>
  </si>
  <si>
    <t>W98832</t>
  </si>
  <si>
    <t>W98833</t>
  </si>
  <si>
    <t>W98834</t>
  </si>
  <si>
    <t>W98835</t>
  </si>
  <si>
    <t>W98836</t>
  </si>
  <si>
    <t>CC061</t>
  </si>
  <si>
    <t>CC062</t>
  </si>
  <si>
    <t>CC060B</t>
  </si>
  <si>
    <t>CC041</t>
  </si>
  <si>
    <t>CC071</t>
  </si>
  <si>
    <t>CC100</t>
  </si>
  <si>
    <t>EA061</t>
  </si>
  <si>
    <t>CC218</t>
  </si>
  <si>
    <t>CC170</t>
  </si>
  <si>
    <t>CC215</t>
  </si>
  <si>
    <t>CC174</t>
  </si>
  <si>
    <t>CC040</t>
  </si>
  <si>
    <t>CC082A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</si>
</sst>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734.09</c:v>
                </c:pt>
                <c:pt idx="1">
                  <c:v>734.09199999999998</c:v>
                </c:pt>
                <c:pt idx="2">
                  <c:v>734.08299999999997</c:v>
                </c:pt>
                <c:pt idx="3">
                  <c:v>734.07899999999995</c:v>
                </c:pt>
                <c:pt idx="4">
                  <c:v>734.072</c:v>
                </c:pt>
                <c:pt idx="5">
                  <c:v>734.04700000000003</c:v>
                </c:pt>
                <c:pt idx="6">
                  <c:v>734.02499999999998</c:v>
                </c:pt>
                <c:pt idx="7">
                  <c:v>733.99</c:v>
                </c:pt>
                <c:pt idx="8">
                  <c:v>733.96799999999996</c:v>
                </c:pt>
                <c:pt idx="9">
                  <c:v>733.95899999999995</c:v>
                </c:pt>
                <c:pt idx="10">
                  <c:v>733.93</c:v>
                </c:pt>
                <c:pt idx="11">
                  <c:v>733.91800000000001</c:v>
                </c:pt>
                <c:pt idx="12">
                  <c:v>733.923</c:v>
                </c:pt>
                <c:pt idx="13">
                  <c:v>733.92600000000004</c:v>
                </c:pt>
                <c:pt idx="14">
                  <c:v>733.93100000000004</c:v>
                </c:pt>
                <c:pt idx="15">
                  <c:v>733.93</c:v>
                </c:pt>
                <c:pt idx="16">
                  <c:v>733.93200000000002</c:v>
                </c:pt>
                <c:pt idx="17">
                  <c:v>733.94299999999998</c:v>
                </c:pt>
                <c:pt idx="18">
                  <c:v>733.93100000000004</c:v>
                </c:pt>
                <c:pt idx="19">
                  <c:v>733.94899999999996</c:v>
                </c:pt>
                <c:pt idx="20">
                  <c:v>733.928</c:v>
                </c:pt>
                <c:pt idx="21">
                  <c:v>733.93799999999999</c:v>
                </c:pt>
                <c:pt idx="22">
                  <c:v>733.93499999999995</c:v>
                </c:pt>
                <c:pt idx="23">
                  <c:v>733.93600000000004</c:v>
                </c:pt>
                <c:pt idx="24">
                  <c:v>733.94299999999998</c:v>
                </c:pt>
                <c:pt idx="25">
                  <c:v>733.94500000000005</c:v>
                </c:pt>
                <c:pt idx="26">
                  <c:v>733.94200000000001</c:v>
                </c:pt>
                <c:pt idx="27">
                  <c:v>733.94399999999996</c:v>
                </c:pt>
                <c:pt idx="28">
                  <c:v>733.93399999999997</c:v>
                </c:pt>
                <c:pt idx="29">
                  <c:v>733.94500000000005</c:v>
                </c:pt>
                <c:pt idx="30">
                  <c:v>733.93799999999999</c:v>
                </c:pt>
                <c:pt idx="31">
                  <c:v>733.94100000000003</c:v>
                </c:pt>
                <c:pt idx="32">
                  <c:v>733.93499999999995</c:v>
                </c:pt>
                <c:pt idx="33">
                  <c:v>733.94</c:v>
                </c:pt>
                <c:pt idx="34">
                  <c:v>733.94100000000003</c:v>
                </c:pt>
                <c:pt idx="35">
                  <c:v>733.94200000000001</c:v>
                </c:pt>
                <c:pt idx="36">
                  <c:v>733.93799999999999</c:v>
                </c:pt>
                <c:pt idx="37">
                  <c:v>733.94399999999996</c:v>
                </c:pt>
                <c:pt idx="38">
                  <c:v>733.93100000000004</c:v>
                </c:pt>
                <c:pt idx="39">
                  <c:v>733.93</c:v>
                </c:pt>
                <c:pt idx="40">
                  <c:v>733.93799999999999</c:v>
                </c:pt>
                <c:pt idx="41">
                  <c:v>733.93200000000002</c:v>
                </c:pt>
                <c:pt idx="42">
                  <c:v>733.92899999999997</c:v>
                </c:pt>
                <c:pt idx="43">
                  <c:v>733.93</c:v>
                </c:pt>
                <c:pt idx="44">
                  <c:v>733.92700000000002</c:v>
                </c:pt>
                <c:pt idx="45">
                  <c:v>733.92700000000002</c:v>
                </c:pt>
                <c:pt idx="46">
                  <c:v>733.923</c:v>
                </c:pt>
                <c:pt idx="47">
                  <c:v>733.91700000000003</c:v>
                </c:pt>
                <c:pt idx="48">
                  <c:v>733.91300000000001</c:v>
                </c:pt>
                <c:pt idx="49">
                  <c:v>733.904</c:v>
                </c:pt>
                <c:pt idx="50">
                  <c:v>733.90300000000002</c:v>
                </c:pt>
                <c:pt idx="51">
                  <c:v>733.90800000000002</c:v>
                </c:pt>
                <c:pt idx="52">
                  <c:v>733.91099999999994</c:v>
                </c:pt>
                <c:pt idx="53">
                  <c:v>733.92899999999997</c:v>
                </c:pt>
                <c:pt idx="54">
                  <c:v>733.93299999999999</c:v>
                </c:pt>
                <c:pt idx="55">
                  <c:v>733.98400000000004</c:v>
                </c:pt>
                <c:pt idx="56">
                  <c:v>733.99099999999999</c:v>
                </c:pt>
                <c:pt idx="57">
                  <c:v>734.01</c:v>
                </c:pt>
                <c:pt idx="58">
                  <c:v>734.04200000000003</c:v>
                </c:pt>
                <c:pt idx="59">
                  <c:v>734.06100000000004</c:v>
                </c:pt>
                <c:pt idx="60">
                  <c:v>734.06600000000003</c:v>
                </c:pt>
                <c:pt idx="61">
                  <c:v>734.08100000000002</c:v>
                </c:pt>
                <c:pt idx="62">
                  <c:v>734.09100000000001</c:v>
                </c:pt>
                <c:pt idx="63">
                  <c:v>734.09199999999998</c:v>
                </c:pt>
                <c:pt idx="64">
                  <c:v>734.09299999999996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733.62099999999998</c:v>
                </c:pt>
                <c:pt idx="1">
                  <c:v>733.62800000000004</c:v>
                </c:pt>
                <c:pt idx="2">
                  <c:v>733.63400000000001</c:v>
                </c:pt>
                <c:pt idx="3">
                  <c:v>733.63800000000003</c:v>
                </c:pt>
                <c:pt idx="4">
                  <c:v>733.64099999999996</c:v>
                </c:pt>
                <c:pt idx="5">
                  <c:v>733.64400000000001</c:v>
                </c:pt>
                <c:pt idx="6">
                  <c:v>733.64800000000002</c:v>
                </c:pt>
                <c:pt idx="7">
                  <c:v>733.65</c:v>
                </c:pt>
                <c:pt idx="8">
                  <c:v>733.654</c:v>
                </c:pt>
                <c:pt idx="9">
                  <c:v>733.65700000000004</c:v>
                </c:pt>
                <c:pt idx="10">
                  <c:v>733.66</c:v>
                </c:pt>
                <c:pt idx="11">
                  <c:v>733.66300000000001</c:v>
                </c:pt>
                <c:pt idx="12">
                  <c:v>733.66499999999996</c:v>
                </c:pt>
                <c:pt idx="13">
                  <c:v>733.66800000000001</c:v>
                </c:pt>
                <c:pt idx="14">
                  <c:v>733.67</c:v>
                </c:pt>
                <c:pt idx="15">
                  <c:v>733.67399999999998</c:v>
                </c:pt>
                <c:pt idx="16">
                  <c:v>733.67499999999995</c:v>
                </c:pt>
                <c:pt idx="17">
                  <c:v>733.678</c:v>
                </c:pt>
                <c:pt idx="18">
                  <c:v>733.68</c:v>
                </c:pt>
                <c:pt idx="19">
                  <c:v>733.68200000000002</c:v>
                </c:pt>
                <c:pt idx="20">
                  <c:v>733.68399999999997</c:v>
                </c:pt>
                <c:pt idx="21">
                  <c:v>733.68499999999995</c:v>
                </c:pt>
                <c:pt idx="22">
                  <c:v>733.68600000000004</c:v>
                </c:pt>
                <c:pt idx="23">
                  <c:v>733.68799999999999</c:v>
                </c:pt>
                <c:pt idx="24">
                  <c:v>733.68899999999996</c:v>
                </c:pt>
                <c:pt idx="25">
                  <c:v>733.68899999999996</c:v>
                </c:pt>
                <c:pt idx="26">
                  <c:v>733.69100000000003</c:v>
                </c:pt>
                <c:pt idx="27">
                  <c:v>733.69200000000001</c:v>
                </c:pt>
                <c:pt idx="28">
                  <c:v>733.69100000000003</c:v>
                </c:pt>
                <c:pt idx="29">
                  <c:v>733.69299999999998</c:v>
                </c:pt>
                <c:pt idx="30">
                  <c:v>733.69200000000001</c:v>
                </c:pt>
                <c:pt idx="31">
                  <c:v>733.69200000000001</c:v>
                </c:pt>
                <c:pt idx="32">
                  <c:v>733.69299999999998</c:v>
                </c:pt>
                <c:pt idx="33">
                  <c:v>733.69100000000003</c:v>
                </c:pt>
                <c:pt idx="34">
                  <c:v>733.69100000000003</c:v>
                </c:pt>
                <c:pt idx="35">
                  <c:v>733.69200000000001</c:v>
                </c:pt>
                <c:pt idx="36">
                  <c:v>733.69200000000001</c:v>
                </c:pt>
                <c:pt idx="37">
                  <c:v>733.69</c:v>
                </c:pt>
                <c:pt idx="38">
                  <c:v>733.68899999999996</c:v>
                </c:pt>
                <c:pt idx="39">
                  <c:v>733.68899999999996</c:v>
                </c:pt>
                <c:pt idx="40">
                  <c:v>733.68600000000004</c:v>
                </c:pt>
                <c:pt idx="41">
                  <c:v>733.68600000000004</c:v>
                </c:pt>
                <c:pt idx="42">
                  <c:v>733.68499999999995</c:v>
                </c:pt>
                <c:pt idx="43">
                  <c:v>733.68299999999999</c:v>
                </c:pt>
                <c:pt idx="44">
                  <c:v>733.68</c:v>
                </c:pt>
                <c:pt idx="45">
                  <c:v>733.678</c:v>
                </c:pt>
                <c:pt idx="46">
                  <c:v>733.67499999999995</c:v>
                </c:pt>
                <c:pt idx="47">
                  <c:v>733.67399999999998</c:v>
                </c:pt>
                <c:pt idx="48">
                  <c:v>733.67200000000003</c:v>
                </c:pt>
                <c:pt idx="49">
                  <c:v>733.66899999999998</c:v>
                </c:pt>
                <c:pt idx="50">
                  <c:v>733.66600000000005</c:v>
                </c:pt>
                <c:pt idx="51">
                  <c:v>733.66300000000001</c:v>
                </c:pt>
                <c:pt idx="52">
                  <c:v>733.66</c:v>
                </c:pt>
                <c:pt idx="53">
                  <c:v>733.65800000000002</c:v>
                </c:pt>
                <c:pt idx="54">
                  <c:v>733.65599999999995</c:v>
                </c:pt>
                <c:pt idx="55">
                  <c:v>733.65099999999995</c:v>
                </c:pt>
                <c:pt idx="56">
                  <c:v>733.64800000000002</c:v>
                </c:pt>
                <c:pt idx="57">
                  <c:v>733.64400000000001</c:v>
                </c:pt>
                <c:pt idx="58">
                  <c:v>733.64099999999996</c:v>
                </c:pt>
                <c:pt idx="59">
                  <c:v>733.63499999999999</c:v>
                </c:pt>
                <c:pt idx="60">
                  <c:v>733.63199999999995</c:v>
                </c:pt>
                <c:pt idx="61">
                  <c:v>733.62599999999998</c:v>
                </c:pt>
                <c:pt idx="62">
                  <c:v>733.62</c:v>
                </c:pt>
                <c:pt idx="63">
                  <c:v>733.61400000000003</c:v>
                </c:pt>
                <c:pt idx="64">
                  <c:v>733.60500000000002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734.09</c:v>
                </c:pt>
                <c:pt idx="1">
                  <c:v>734.09700000000009</c:v>
                </c:pt>
                <c:pt idx="2">
                  <c:v>734.10300000000007</c:v>
                </c:pt>
                <c:pt idx="3">
                  <c:v>734.10700000000008</c:v>
                </c:pt>
                <c:pt idx="4">
                  <c:v>734.11</c:v>
                </c:pt>
                <c:pt idx="5">
                  <c:v>734.11300000000006</c:v>
                </c:pt>
                <c:pt idx="6">
                  <c:v>734.11700000000008</c:v>
                </c:pt>
                <c:pt idx="7">
                  <c:v>734.11900000000003</c:v>
                </c:pt>
                <c:pt idx="8">
                  <c:v>734.12300000000005</c:v>
                </c:pt>
                <c:pt idx="9">
                  <c:v>734.12600000000009</c:v>
                </c:pt>
                <c:pt idx="10">
                  <c:v>734.12900000000002</c:v>
                </c:pt>
                <c:pt idx="11">
                  <c:v>734.13200000000006</c:v>
                </c:pt>
                <c:pt idx="12">
                  <c:v>734.13400000000001</c:v>
                </c:pt>
                <c:pt idx="13">
                  <c:v>734.13700000000006</c:v>
                </c:pt>
                <c:pt idx="14">
                  <c:v>734.13900000000001</c:v>
                </c:pt>
                <c:pt idx="15">
                  <c:v>734.14300000000003</c:v>
                </c:pt>
                <c:pt idx="16">
                  <c:v>734.14400000000001</c:v>
                </c:pt>
                <c:pt idx="17">
                  <c:v>734.14700000000005</c:v>
                </c:pt>
                <c:pt idx="18">
                  <c:v>734.149</c:v>
                </c:pt>
                <c:pt idx="19">
                  <c:v>734.15100000000007</c:v>
                </c:pt>
                <c:pt idx="20">
                  <c:v>734.15300000000002</c:v>
                </c:pt>
                <c:pt idx="21">
                  <c:v>734.154</c:v>
                </c:pt>
                <c:pt idx="22">
                  <c:v>734.15500000000009</c:v>
                </c:pt>
                <c:pt idx="23">
                  <c:v>734.15700000000004</c:v>
                </c:pt>
                <c:pt idx="24">
                  <c:v>734.15800000000002</c:v>
                </c:pt>
                <c:pt idx="25">
                  <c:v>734.15800000000002</c:v>
                </c:pt>
                <c:pt idx="26">
                  <c:v>734.16000000000008</c:v>
                </c:pt>
                <c:pt idx="27">
                  <c:v>734.16100000000006</c:v>
                </c:pt>
                <c:pt idx="28">
                  <c:v>734.16000000000008</c:v>
                </c:pt>
                <c:pt idx="29">
                  <c:v>734.16200000000003</c:v>
                </c:pt>
                <c:pt idx="30">
                  <c:v>734.16100000000006</c:v>
                </c:pt>
                <c:pt idx="31">
                  <c:v>734.16100000000006</c:v>
                </c:pt>
                <c:pt idx="32">
                  <c:v>734.16200000000003</c:v>
                </c:pt>
                <c:pt idx="33">
                  <c:v>734.16000000000008</c:v>
                </c:pt>
                <c:pt idx="34">
                  <c:v>734.16000000000008</c:v>
                </c:pt>
                <c:pt idx="35">
                  <c:v>734.16100000000006</c:v>
                </c:pt>
                <c:pt idx="36">
                  <c:v>734.16100000000006</c:v>
                </c:pt>
                <c:pt idx="37">
                  <c:v>734.15900000000011</c:v>
                </c:pt>
                <c:pt idx="38">
                  <c:v>734.15800000000002</c:v>
                </c:pt>
                <c:pt idx="39">
                  <c:v>734.15800000000002</c:v>
                </c:pt>
                <c:pt idx="40">
                  <c:v>734.15500000000009</c:v>
                </c:pt>
                <c:pt idx="41">
                  <c:v>734.15500000000009</c:v>
                </c:pt>
                <c:pt idx="42">
                  <c:v>734.154</c:v>
                </c:pt>
                <c:pt idx="43">
                  <c:v>734.15200000000004</c:v>
                </c:pt>
                <c:pt idx="44">
                  <c:v>734.149</c:v>
                </c:pt>
                <c:pt idx="45">
                  <c:v>734.14700000000005</c:v>
                </c:pt>
                <c:pt idx="46">
                  <c:v>734.14400000000001</c:v>
                </c:pt>
                <c:pt idx="47">
                  <c:v>734.14300000000003</c:v>
                </c:pt>
                <c:pt idx="48">
                  <c:v>734.14100000000008</c:v>
                </c:pt>
                <c:pt idx="49">
                  <c:v>734.13800000000003</c:v>
                </c:pt>
                <c:pt idx="50">
                  <c:v>734.1350000000001</c:v>
                </c:pt>
                <c:pt idx="51">
                  <c:v>734.13200000000006</c:v>
                </c:pt>
                <c:pt idx="52">
                  <c:v>734.12900000000002</c:v>
                </c:pt>
                <c:pt idx="53">
                  <c:v>734.12700000000007</c:v>
                </c:pt>
                <c:pt idx="54">
                  <c:v>734.125</c:v>
                </c:pt>
                <c:pt idx="55">
                  <c:v>734.12</c:v>
                </c:pt>
                <c:pt idx="56">
                  <c:v>734.11700000000008</c:v>
                </c:pt>
                <c:pt idx="57">
                  <c:v>734.11300000000006</c:v>
                </c:pt>
                <c:pt idx="58">
                  <c:v>734.11</c:v>
                </c:pt>
                <c:pt idx="59">
                  <c:v>734.10400000000004</c:v>
                </c:pt>
                <c:pt idx="60">
                  <c:v>734.101</c:v>
                </c:pt>
                <c:pt idx="61">
                  <c:v>734.09500000000003</c:v>
                </c:pt>
                <c:pt idx="62">
                  <c:v>734.08900000000006</c:v>
                </c:pt>
                <c:pt idx="63">
                  <c:v>734.08300000000008</c:v>
                </c:pt>
                <c:pt idx="64">
                  <c:v>734.07400000000007</c:v>
                </c:pt>
                <c:pt idx="65">
                  <c:v>734.09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54896"/>
        <c:axId val="196040136"/>
      </c:lineChart>
      <c:catAx>
        <c:axId val="19735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0136"/>
        <c:crosses val="autoZero"/>
        <c:auto val="1"/>
        <c:lblAlgn val="ctr"/>
        <c:lblOffset val="100"/>
        <c:noMultiLvlLbl val="0"/>
      </c:catAx>
      <c:valAx>
        <c:axId val="1960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734.62099999999998</c:v>
                </c:pt>
                <c:pt idx="1">
                  <c:v>734.61599999999999</c:v>
                </c:pt>
                <c:pt idx="2">
                  <c:v>734.60900000000004</c:v>
                </c:pt>
                <c:pt idx="3">
                  <c:v>734.61599999999999</c:v>
                </c:pt>
                <c:pt idx="4">
                  <c:v>734.59400000000005</c:v>
                </c:pt>
                <c:pt idx="5">
                  <c:v>734.56799999999998</c:v>
                </c:pt>
                <c:pt idx="6">
                  <c:v>734.54</c:v>
                </c:pt>
                <c:pt idx="7">
                  <c:v>734.529</c:v>
                </c:pt>
                <c:pt idx="8">
                  <c:v>734.50800000000004</c:v>
                </c:pt>
                <c:pt idx="9">
                  <c:v>734.495</c:v>
                </c:pt>
                <c:pt idx="10">
                  <c:v>734.471</c:v>
                </c:pt>
                <c:pt idx="11">
                  <c:v>734.42899999999997</c:v>
                </c:pt>
                <c:pt idx="12">
                  <c:v>734.39200000000005</c:v>
                </c:pt>
                <c:pt idx="13">
                  <c:v>734.36699999999996</c:v>
                </c:pt>
                <c:pt idx="14">
                  <c:v>734.35699999999997</c:v>
                </c:pt>
                <c:pt idx="15">
                  <c:v>734.30499999999995</c:v>
                </c:pt>
                <c:pt idx="16">
                  <c:v>734.29600000000005</c:v>
                </c:pt>
                <c:pt idx="17">
                  <c:v>734.28200000000004</c:v>
                </c:pt>
                <c:pt idx="18">
                  <c:v>734.29899999999998</c:v>
                </c:pt>
                <c:pt idx="19">
                  <c:v>734.30100000000004</c:v>
                </c:pt>
                <c:pt idx="20">
                  <c:v>734.30399999999997</c:v>
                </c:pt>
                <c:pt idx="21">
                  <c:v>734.30200000000002</c:v>
                </c:pt>
                <c:pt idx="22">
                  <c:v>734.31</c:v>
                </c:pt>
                <c:pt idx="23">
                  <c:v>734.31799999999998</c:v>
                </c:pt>
                <c:pt idx="24">
                  <c:v>734.31700000000001</c:v>
                </c:pt>
                <c:pt idx="25">
                  <c:v>734.33399999999995</c:v>
                </c:pt>
                <c:pt idx="26">
                  <c:v>734.33399999999995</c:v>
                </c:pt>
                <c:pt idx="27">
                  <c:v>734.34199999999998</c:v>
                </c:pt>
                <c:pt idx="28">
                  <c:v>734.35900000000004</c:v>
                </c:pt>
                <c:pt idx="29">
                  <c:v>734.36199999999997</c:v>
                </c:pt>
                <c:pt idx="30">
                  <c:v>734.37900000000002</c:v>
                </c:pt>
                <c:pt idx="31">
                  <c:v>734.37099999999998</c:v>
                </c:pt>
                <c:pt idx="32">
                  <c:v>734.39</c:v>
                </c:pt>
                <c:pt idx="33">
                  <c:v>734.399</c:v>
                </c:pt>
                <c:pt idx="34">
                  <c:v>734.39400000000001</c:v>
                </c:pt>
                <c:pt idx="35">
                  <c:v>734.37900000000002</c:v>
                </c:pt>
                <c:pt idx="36">
                  <c:v>734.38499999999999</c:v>
                </c:pt>
                <c:pt idx="37">
                  <c:v>734.39400000000001</c:v>
                </c:pt>
                <c:pt idx="38">
                  <c:v>734.38300000000004</c:v>
                </c:pt>
                <c:pt idx="39">
                  <c:v>734.38099999999997</c:v>
                </c:pt>
                <c:pt idx="40">
                  <c:v>734.36900000000003</c:v>
                </c:pt>
                <c:pt idx="41">
                  <c:v>734.35900000000004</c:v>
                </c:pt>
                <c:pt idx="42">
                  <c:v>734.36400000000003</c:v>
                </c:pt>
                <c:pt idx="43">
                  <c:v>734.36300000000006</c:v>
                </c:pt>
                <c:pt idx="44">
                  <c:v>734.35900000000004</c:v>
                </c:pt>
                <c:pt idx="45">
                  <c:v>734.35400000000004</c:v>
                </c:pt>
                <c:pt idx="46">
                  <c:v>734.36</c:v>
                </c:pt>
                <c:pt idx="47">
                  <c:v>734.35699999999997</c:v>
                </c:pt>
                <c:pt idx="48">
                  <c:v>734.36099999999999</c:v>
                </c:pt>
                <c:pt idx="49">
                  <c:v>734.36699999999996</c:v>
                </c:pt>
                <c:pt idx="50">
                  <c:v>734.39700000000005</c:v>
                </c:pt>
                <c:pt idx="51">
                  <c:v>734.40599999999995</c:v>
                </c:pt>
                <c:pt idx="52">
                  <c:v>734.41600000000005</c:v>
                </c:pt>
                <c:pt idx="53">
                  <c:v>734.47299999999996</c:v>
                </c:pt>
                <c:pt idx="54">
                  <c:v>734.52499999999998</c:v>
                </c:pt>
                <c:pt idx="55">
                  <c:v>734.55100000000004</c:v>
                </c:pt>
                <c:pt idx="56">
                  <c:v>734.55799999999999</c:v>
                </c:pt>
                <c:pt idx="57">
                  <c:v>734.57399999999996</c:v>
                </c:pt>
                <c:pt idx="58">
                  <c:v>734.57299999999998</c:v>
                </c:pt>
                <c:pt idx="59">
                  <c:v>734.596</c:v>
                </c:pt>
                <c:pt idx="60">
                  <c:v>734.60299999999995</c:v>
                </c:pt>
                <c:pt idx="61">
                  <c:v>734.61</c:v>
                </c:pt>
                <c:pt idx="62">
                  <c:v>734.60199999999998</c:v>
                </c:pt>
                <c:pt idx="63">
                  <c:v>734.60400000000004</c:v>
                </c:pt>
                <c:pt idx="64">
                  <c:v>734.59500000000003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734.072</c:v>
                </c:pt>
                <c:pt idx="1">
                  <c:v>734.07399999999996</c:v>
                </c:pt>
                <c:pt idx="2">
                  <c:v>734.07299999999998</c:v>
                </c:pt>
                <c:pt idx="3">
                  <c:v>734.07299999999998</c:v>
                </c:pt>
                <c:pt idx="4">
                  <c:v>734.07399999999996</c:v>
                </c:pt>
                <c:pt idx="5">
                  <c:v>734.07299999999998</c:v>
                </c:pt>
                <c:pt idx="6">
                  <c:v>734.07500000000005</c:v>
                </c:pt>
                <c:pt idx="7">
                  <c:v>734.07600000000002</c:v>
                </c:pt>
                <c:pt idx="8">
                  <c:v>734.07799999999997</c:v>
                </c:pt>
                <c:pt idx="9">
                  <c:v>734.07799999999997</c:v>
                </c:pt>
                <c:pt idx="10">
                  <c:v>734.08</c:v>
                </c:pt>
                <c:pt idx="11">
                  <c:v>734.08399999999995</c:v>
                </c:pt>
                <c:pt idx="12">
                  <c:v>734.08500000000004</c:v>
                </c:pt>
                <c:pt idx="13">
                  <c:v>734.08799999999997</c:v>
                </c:pt>
                <c:pt idx="14">
                  <c:v>734.09</c:v>
                </c:pt>
                <c:pt idx="15">
                  <c:v>734.09199999999998</c:v>
                </c:pt>
                <c:pt idx="16">
                  <c:v>734.09500000000003</c:v>
                </c:pt>
                <c:pt idx="17">
                  <c:v>734.09799999999996</c:v>
                </c:pt>
                <c:pt idx="18">
                  <c:v>734.1</c:v>
                </c:pt>
                <c:pt idx="19">
                  <c:v>734.10199999999998</c:v>
                </c:pt>
                <c:pt idx="20">
                  <c:v>734.10500000000002</c:v>
                </c:pt>
                <c:pt idx="21">
                  <c:v>734.10900000000004</c:v>
                </c:pt>
                <c:pt idx="22">
                  <c:v>734.11099999999999</c:v>
                </c:pt>
                <c:pt idx="23">
                  <c:v>734.11400000000003</c:v>
                </c:pt>
                <c:pt idx="24">
                  <c:v>734.11500000000001</c:v>
                </c:pt>
                <c:pt idx="25">
                  <c:v>734.11599999999999</c:v>
                </c:pt>
                <c:pt idx="26">
                  <c:v>734.11900000000003</c:v>
                </c:pt>
                <c:pt idx="27">
                  <c:v>734.11900000000003</c:v>
                </c:pt>
                <c:pt idx="28">
                  <c:v>734.12199999999996</c:v>
                </c:pt>
                <c:pt idx="29">
                  <c:v>734.12199999999996</c:v>
                </c:pt>
                <c:pt idx="30">
                  <c:v>734.12300000000005</c:v>
                </c:pt>
                <c:pt idx="31">
                  <c:v>734.12300000000005</c:v>
                </c:pt>
                <c:pt idx="32">
                  <c:v>734.12300000000005</c:v>
                </c:pt>
                <c:pt idx="33">
                  <c:v>734.12300000000005</c:v>
                </c:pt>
                <c:pt idx="34">
                  <c:v>734.12199999999996</c:v>
                </c:pt>
                <c:pt idx="35">
                  <c:v>734.12300000000005</c:v>
                </c:pt>
                <c:pt idx="36">
                  <c:v>734.12199999999996</c:v>
                </c:pt>
                <c:pt idx="37">
                  <c:v>734.12300000000005</c:v>
                </c:pt>
                <c:pt idx="38">
                  <c:v>734.12099999999998</c:v>
                </c:pt>
                <c:pt idx="39">
                  <c:v>734.12</c:v>
                </c:pt>
                <c:pt idx="40">
                  <c:v>734.11800000000005</c:v>
                </c:pt>
                <c:pt idx="41">
                  <c:v>734.11800000000005</c:v>
                </c:pt>
                <c:pt idx="42">
                  <c:v>734.11300000000006</c:v>
                </c:pt>
                <c:pt idx="43">
                  <c:v>734.11199999999997</c:v>
                </c:pt>
                <c:pt idx="44">
                  <c:v>734.10900000000004</c:v>
                </c:pt>
                <c:pt idx="45">
                  <c:v>734.10799999999995</c:v>
                </c:pt>
                <c:pt idx="46">
                  <c:v>734.10500000000002</c:v>
                </c:pt>
                <c:pt idx="47">
                  <c:v>734.10500000000002</c:v>
                </c:pt>
                <c:pt idx="48">
                  <c:v>734.1</c:v>
                </c:pt>
                <c:pt idx="49">
                  <c:v>734.09900000000005</c:v>
                </c:pt>
                <c:pt idx="50">
                  <c:v>734.09299999999996</c:v>
                </c:pt>
                <c:pt idx="51">
                  <c:v>734.09199999999998</c:v>
                </c:pt>
                <c:pt idx="52">
                  <c:v>734.08600000000001</c:v>
                </c:pt>
                <c:pt idx="53">
                  <c:v>734.08699999999999</c:v>
                </c:pt>
                <c:pt idx="54">
                  <c:v>734.08</c:v>
                </c:pt>
                <c:pt idx="55">
                  <c:v>734.08100000000002</c:v>
                </c:pt>
                <c:pt idx="56">
                  <c:v>734.07399999999996</c:v>
                </c:pt>
                <c:pt idx="57">
                  <c:v>734.07399999999996</c:v>
                </c:pt>
                <c:pt idx="58">
                  <c:v>734.06600000000003</c:v>
                </c:pt>
                <c:pt idx="59">
                  <c:v>734.06799999999998</c:v>
                </c:pt>
                <c:pt idx="60">
                  <c:v>734.06299999999999</c:v>
                </c:pt>
                <c:pt idx="61">
                  <c:v>734.06299999999999</c:v>
                </c:pt>
                <c:pt idx="62">
                  <c:v>734.05899999999997</c:v>
                </c:pt>
                <c:pt idx="63">
                  <c:v>734.05799999999999</c:v>
                </c:pt>
                <c:pt idx="64">
                  <c:v>734.04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734.62099999999998</c:v>
                </c:pt>
                <c:pt idx="1">
                  <c:v>734.62299999999993</c:v>
                </c:pt>
                <c:pt idx="2">
                  <c:v>734.62199999999996</c:v>
                </c:pt>
                <c:pt idx="3">
                  <c:v>734.62199999999996</c:v>
                </c:pt>
                <c:pt idx="4">
                  <c:v>734.62299999999993</c:v>
                </c:pt>
                <c:pt idx="5">
                  <c:v>734.62199999999996</c:v>
                </c:pt>
                <c:pt idx="6">
                  <c:v>734.62400000000002</c:v>
                </c:pt>
                <c:pt idx="7">
                  <c:v>734.625</c:v>
                </c:pt>
                <c:pt idx="8">
                  <c:v>734.62699999999995</c:v>
                </c:pt>
                <c:pt idx="9">
                  <c:v>734.62699999999995</c:v>
                </c:pt>
                <c:pt idx="10">
                  <c:v>734.62900000000002</c:v>
                </c:pt>
                <c:pt idx="11">
                  <c:v>734.63299999999992</c:v>
                </c:pt>
                <c:pt idx="12">
                  <c:v>734.63400000000001</c:v>
                </c:pt>
                <c:pt idx="13">
                  <c:v>734.63699999999994</c:v>
                </c:pt>
                <c:pt idx="14">
                  <c:v>734.63900000000001</c:v>
                </c:pt>
                <c:pt idx="15">
                  <c:v>734.64099999999996</c:v>
                </c:pt>
                <c:pt idx="16">
                  <c:v>734.64400000000001</c:v>
                </c:pt>
                <c:pt idx="17">
                  <c:v>734.64699999999993</c:v>
                </c:pt>
                <c:pt idx="18">
                  <c:v>734.649</c:v>
                </c:pt>
                <c:pt idx="19">
                  <c:v>734.65099999999995</c:v>
                </c:pt>
                <c:pt idx="20">
                  <c:v>734.654</c:v>
                </c:pt>
                <c:pt idx="21">
                  <c:v>734.65800000000002</c:v>
                </c:pt>
                <c:pt idx="22">
                  <c:v>734.66</c:v>
                </c:pt>
                <c:pt idx="23">
                  <c:v>734.66300000000001</c:v>
                </c:pt>
                <c:pt idx="24">
                  <c:v>734.66399999999999</c:v>
                </c:pt>
                <c:pt idx="25">
                  <c:v>734.66499999999996</c:v>
                </c:pt>
                <c:pt idx="26">
                  <c:v>734.66800000000001</c:v>
                </c:pt>
                <c:pt idx="27">
                  <c:v>734.66800000000001</c:v>
                </c:pt>
                <c:pt idx="28">
                  <c:v>734.67099999999994</c:v>
                </c:pt>
                <c:pt idx="29">
                  <c:v>734.67099999999994</c:v>
                </c:pt>
                <c:pt idx="30">
                  <c:v>734.67200000000003</c:v>
                </c:pt>
                <c:pt idx="31">
                  <c:v>734.67200000000003</c:v>
                </c:pt>
                <c:pt idx="32">
                  <c:v>734.67200000000003</c:v>
                </c:pt>
                <c:pt idx="33">
                  <c:v>734.67200000000003</c:v>
                </c:pt>
                <c:pt idx="34">
                  <c:v>734.67099999999994</c:v>
                </c:pt>
                <c:pt idx="35">
                  <c:v>734.67200000000003</c:v>
                </c:pt>
                <c:pt idx="36">
                  <c:v>734.67099999999994</c:v>
                </c:pt>
                <c:pt idx="37">
                  <c:v>734.67200000000003</c:v>
                </c:pt>
                <c:pt idx="38">
                  <c:v>734.67</c:v>
                </c:pt>
                <c:pt idx="39">
                  <c:v>734.66899999999998</c:v>
                </c:pt>
                <c:pt idx="40">
                  <c:v>734.66700000000003</c:v>
                </c:pt>
                <c:pt idx="41">
                  <c:v>734.66700000000003</c:v>
                </c:pt>
                <c:pt idx="42">
                  <c:v>734.66200000000003</c:v>
                </c:pt>
                <c:pt idx="43">
                  <c:v>734.66099999999994</c:v>
                </c:pt>
                <c:pt idx="44">
                  <c:v>734.65800000000002</c:v>
                </c:pt>
                <c:pt idx="45">
                  <c:v>734.65699999999993</c:v>
                </c:pt>
                <c:pt idx="46">
                  <c:v>734.654</c:v>
                </c:pt>
                <c:pt idx="47">
                  <c:v>734.654</c:v>
                </c:pt>
                <c:pt idx="48">
                  <c:v>734.649</c:v>
                </c:pt>
                <c:pt idx="49">
                  <c:v>734.64800000000002</c:v>
                </c:pt>
                <c:pt idx="50">
                  <c:v>734.64199999999994</c:v>
                </c:pt>
                <c:pt idx="51">
                  <c:v>734.64099999999996</c:v>
                </c:pt>
                <c:pt idx="52">
                  <c:v>734.63499999999999</c:v>
                </c:pt>
                <c:pt idx="53">
                  <c:v>734.63599999999997</c:v>
                </c:pt>
                <c:pt idx="54">
                  <c:v>734.62900000000002</c:v>
                </c:pt>
                <c:pt idx="55">
                  <c:v>734.63</c:v>
                </c:pt>
                <c:pt idx="56">
                  <c:v>734.62299999999993</c:v>
                </c:pt>
                <c:pt idx="57">
                  <c:v>734.62299999999993</c:v>
                </c:pt>
                <c:pt idx="58">
                  <c:v>734.61500000000001</c:v>
                </c:pt>
                <c:pt idx="59">
                  <c:v>734.61699999999996</c:v>
                </c:pt>
                <c:pt idx="60">
                  <c:v>734.61199999999997</c:v>
                </c:pt>
                <c:pt idx="61">
                  <c:v>734.61199999999997</c:v>
                </c:pt>
                <c:pt idx="62">
                  <c:v>734.60799999999995</c:v>
                </c:pt>
                <c:pt idx="63">
                  <c:v>734.60699999999997</c:v>
                </c:pt>
                <c:pt idx="64">
                  <c:v>734.58899999999994</c:v>
                </c:pt>
                <c:pt idx="65">
                  <c:v>734.60899999999992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5960"/>
        <c:axId val="197094520"/>
      </c:lineChart>
      <c:catAx>
        <c:axId val="13159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4520"/>
        <c:crosses val="autoZero"/>
        <c:auto val="1"/>
        <c:lblAlgn val="ctr"/>
        <c:lblOffset val="100"/>
        <c:noMultiLvlLbl val="0"/>
      </c:catAx>
      <c:valAx>
        <c:axId val="19709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6.9999999999481588E-3</c:v>
                </c:pt>
                <c:pt idx="2">
                  <c:v>1.2999999999919964E-2</c:v>
                </c:pt>
                <c:pt idx="3">
                  <c:v>5.9999999999718057E-3</c:v>
                </c:pt>
                <c:pt idx="4">
                  <c:v>2.8999999999882675E-2</c:v>
                </c:pt>
                <c:pt idx="5">
                  <c:v>5.3999999999973625E-2</c:v>
                </c:pt>
                <c:pt idx="6">
                  <c:v>8.4000000000060027E-2</c:v>
                </c:pt>
                <c:pt idx="7">
                  <c:v>9.6000000000003638E-2</c:v>
                </c:pt>
                <c:pt idx="8">
                  <c:v>0.11899999999991451</c:v>
                </c:pt>
                <c:pt idx="9">
                  <c:v>0.13199999999994816</c:v>
                </c:pt>
                <c:pt idx="10">
                  <c:v>0.15800000000001546</c:v>
                </c:pt>
                <c:pt idx="11">
                  <c:v>0.20399999999995089</c:v>
                </c:pt>
                <c:pt idx="12">
                  <c:v>0.2419999999999618</c:v>
                </c:pt>
                <c:pt idx="13">
                  <c:v>0.26999999999998181</c:v>
                </c:pt>
                <c:pt idx="14">
                  <c:v>0.28200000000003911</c:v>
                </c:pt>
                <c:pt idx="15">
                  <c:v>0.33600000000001273</c:v>
                </c:pt>
                <c:pt idx="16">
                  <c:v>0.34799999999995634</c:v>
                </c:pt>
                <c:pt idx="17">
                  <c:v>0.36499999999989541</c:v>
                </c:pt>
                <c:pt idx="18">
                  <c:v>0.35000000000002274</c:v>
                </c:pt>
                <c:pt idx="19">
                  <c:v>0.34999999999990905</c:v>
                </c:pt>
                <c:pt idx="20">
                  <c:v>0.35000000000002274</c:v>
                </c:pt>
                <c:pt idx="21">
                  <c:v>0.35599999999999454</c:v>
                </c:pt>
                <c:pt idx="22">
                  <c:v>0.35000000000002274</c:v>
                </c:pt>
                <c:pt idx="23">
                  <c:v>0.34500000000002728</c:v>
                </c:pt>
                <c:pt idx="24">
                  <c:v>0.34699999999997999</c:v>
                </c:pt>
                <c:pt idx="25">
                  <c:v>0.33100000000001728</c:v>
                </c:pt>
                <c:pt idx="26">
                  <c:v>0.33400000000006003</c:v>
                </c:pt>
                <c:pt idx="27">
                  <c:v>0.32600000000002183</c:v>
                </c:pt>
                <c:pt idx="28">
                  <c:v>0.31199999999989814</c:v>
                </c:pt>
                <c:pt idx="29">
                  <c:v>0.30899999999996908</c:v>
                </c:pt>
                <c:pt idx="30">
                  <c:v>0.29300000000000637</c:v>
                </c:pt>
                <c:pt idx="31">
                  <c:v>0.30100000000004457</c:v>
                </c:pt>
                <c:pt idx="32">
                  <c:v>0.28200000000003911</c:v>
                </c:pt>
                <c:pt idx="33">
                  <c:v>0.27300000000002456</c:v>
                </c:pt>
                <c:pt idx="34">
                  <c:v>0.27699999999992997</c:v>
                </c:pt>
                <c:pt idx="35">
                  <c:v>0.29300000000000637</c:v>
                </c:pt>
                <c:pt idx="36">
                  <c:v>0.28599999999994452</c:v>
                </c:pt>
                <c:pt idx="37">
                  <c:v>0.27800000000002001</c:v>
                </c:pt>
                <c:pt idx="38">
                  <c:v>0.28699999999992087</c:v>
                </c:pt>
                <c:pt idx="39">
                  <c:v>0.28800000000001091</c:v>
                </c:pt>
                <c:pt idx="40">
                  <c:v>0.29800000000000182</c:v>
                </c:pt>
                <c:pt idx="41">
                  <c:v>0.30799999999999272</c:v>
                </c:pt>
                <c:pt idx="42">
                  <c:v>0.29800000000000182</c:v>
                </c:pt>
                <c:pt idx="43">
                  <c:v>0.29799999999988813</c:v>
                </c:pt>
                <c:pt idx="44">
                  <c:v>0.29899999999997817</c:v>
                </c:pt>
                <c:pt idx="45">
                  <c:v>0.30299999999988358</c:v>
                </c:pt>
                <c:pt idx="46">
                  <c:v>0.29399999999998272</c:v>
                </c:pt>
                <c:pt idx="47">
                  <c:v>0.29700000000002547</c:v>
                </c:pt>
                <c:pt idx="48">
                  <c:v>0.28800000000001091</c:v>
                </c:pt>
                <c:pt idx="49">
                  <c:v>0.28100000000006276</c:v>
                </c:pt>
                <c:pt idx="50">
                  <c:v>0.24499999999989086</c:v>
                </c:pt>
                <c:pt idx="51">
                  <c:v>0.23500000000001364</c:v>
                </c:pt>
                <c:pt idx="52">
                  <c:v>0.21899999999993724</c:v>
                </c:pt>
                <c:pt idx="53">
                  <c:v>0.16300000000001091</c:v>
                </c:pt>
                <c:pt idx="54">
                  <c:v>0.10400000000004184</c:v>
                </c:pt>
                <c:pt idx="55">
                  <c:v>7.8999999999950887E-2</c:v>
                </c:pt>
                <c:pt idx="56">
                  <c:v>6.4999999999940883E-2</c:v>
                </c:pt>
                <c:pt idx="57">
                  <c:v>4.8999999999978172E-2</c:v>
                </c:pt>
                <c:pt idx="58">
                  <c:v>4.2000000000030013E-2</c:v>
                </c:pt>
                <c:pt idx="59">
                  <c:v>2.0999999999958163E-2</c:v>
                </c:pt>
                <c:pt idx="60">
                  <c:v>9.0000000000145519E-3</c:v>
                </c:pt>
                <c:pt idx="61">
                  <c:v>1.9999999999527063E-3</c:v>
                </c:pt>
                <c:pt idx="62">
                  <c:v>5.9999999999718057E-3</c:v>
                </c:pt>
                <c:pt idx="63">
                  <c:v>2.9999999999290594E-3</c:v>
                </c:pt>
                <c:pt idx="64">
                  <c:v>-6.0000000000854925E-3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5.0000000001091394E-3</c:v>
                </c:pt>
                <c:pt idx="2">
                  <c:v>2.0000000000095497E-2</c:v>
                </c:pt>
                <c:pt idx="3">
                  <c:v>2.8000000000133696E-2</c:v>
                </c:pt>
                <c:pt idx="4">
                  <c:v>3.8000000000010914E-2</c:v>
                </c:pt>
                <c:pt idx="5">
                  <c:v>6.6000000000030923E-2</c:v>
                </c:pt>
                <c:pt idx="6">
                  <c:v>9.2000000000098225E-2</c:v>
                </c:pt>
                <c:pt idx="7">
                  <c:v>0.1290000000000191</c:v>
                </c:pt>
                <c:pt idx="8">
                  <c:v>0.1550000000000864</c:v>
                </c:pt>
                <c:pt idx="9">
                  <c:v>0.1670000000001437</c:v>
                </c:pt>
                <c:pt idx="10">
                  <c:v>0.19900000000006912</c:v>
                </c:pt>
                <c:pt idx="11">
                  <c:v>0.21400000000005548</c:v>
                </c:pt>
                <c:pt idx="12">
                  <c:v>0.21100000000001273</c:v>
                </c:pt>
                <c:pt idx="13">
                  <c:v>0.21100000000001273</c:v>
                </c:pt>
                <c:pt idx="14">
                  <c:v>0.20799999999996999</c:v>
                </c:pt>
                <c:pt idx="15">
                  <c:v>0.21300000000007913</c:v>
                </c:pt>
                <c:pt idx="16">
                  <c:v>0.21199999999998909</c:v>
                </c:pt>
                <c:pt idx="17">
                  <c:v>0.20400000000006457</c:v>
                </c:pt>
                <c:pt idx="18">
                  <c:v>0.21799999999996089</c:v>
                </c:pt>
                <c:pt idx="19">
                  <c:v>0.20200000000011187</c:v>
                </c:pt>
                <c:pt idx="20">
                  <c:v>0.22500000000002274</c:v>
                </c:pt>
                <c:pt idx="21">
                  <c:v>0.21600000000000819</c:v>
                </c:pt>
                <c:pt idx="22">
                  <c:v>0.22000000000014097</c:v>
                </c:pt>
                <c:pt idx="23">
                  <c:v>0.22100000000000364</c:v>
                </c:pt>
                <c:pt idx="24">
                  <c:v>0.21500000000003183</c:v>
                </c:pt>
                <c:pt idx="25">
                  <c:v>0.21299999999996544</c:v>
                </c:pt>
                <c:pt idx="26">
                  <c:v>0.21800000000007458</c:v>
                </c:pt>
                <c:pt idx="27">
                  <c:v>0.21700000000009823</c:v>
                </c:pt>
                <c:pt idx="28">
                  <c:v>0.22600000000011278</c:v>
                </c:pt>
                <c:pt idx="29">
                  <c:v>0.21699999999998454</c:v>
                </c:pt>
                <c:pt idx="30">
                  <c:v>0.22300000000007003</c:v>
                </c:pt>
                <c:pt idx="31">
                  <c:v>0.22000000000002728</c:v>
                </c:pt>
                <c:pt idx="32">
                  <c:v>0.22700000000008913</c:v>
                </c:pt>
                <c:pt idx="33">
                  <c:v>0.22000000000002728</c:v>
                </c:pt>
                <c:pt idx="34">
                  <c:v>0.21900000000005093</c:v>
                </c:pt>
                <c:pt idx="35">
                  <c:v>0.21900000000005093</c:v>
                </c:pt>
                <c:pt idx="36">
                  <c:v>0.22300000000007003</c:v>
                </c:pt>
                <c:pt idx="37">
                  <c:v>0.21500000000014552</c:v>
                </c:pt>
                <c:pt idx="38">
                  <c:v>0.22699999999997544</c:v>
                </c:pt>
                <c:pt idx="39">
                  <c:v>0.22800000000006548</c:v>
                </c:pt>
                <c:pt idx="40">
                  <c:v>0.21700000000009823</c:v>
                </c:pt>
                <c:pt idx="41">
                  <c:v>0.22300000000007003</c:v>
                </c:pt>
                <c:pt idx="42">
                  <c:v>0.22500000000002274</c:v>
                </c:pt>
                <c:pt idx="43">
                  <c:v>0.22200000000009368</c:v>
                </c:pt>
                <c:pt idx="44">
                  <c:v>0.22199999999997999</c:v>
                </c:pt>
                <c:pt idx="45">
                  <c:v>0.22000000000002728</c:v>
                </c:pt>
                <c:pt idx="46">
                  <c:v>0.22100000000000364</c:v>
                </c:pt>
                <c:pt idx="47">
                  <c:v>0.22599999999999909</c:v>
                </c:pt>
                <c:pt idx="48">
                  <c:v>0.22800000000006548</c:v>
                </c:pt>
                <c:pt idx="49">
                  <c:v>0.23400000000003729</c:v>
                </c:pt>
                <c:pt idx="50">
                  <c:v>0.23200000000008458</c:v>
                </c:pt>
                <c:pt idx="51">
                  <c:v>0.22400000000004638</c:v>
                </c:pt>
                <c:pt idx="52">
                  <c:v>0.21800000000007458</c:v>
                </c:pt>
                <c:pt idx="53">
                  <c:v>0.19800000000009277</c:v>
                </c:pt>
                <c:pt idx="54">
                  <c:v>0.19200000000000728</c:v>
                </c:pt>
                <c:pt idx="55">
                  <c:v>0.13599999999996726</c:v>
                </c:pt>
                <c:pt idx="56">
                  <c:v>0.12600000000009004</c:v>
                </c:pt>
                <c:pt idx="57">
                  <c:v>0.10300000000006548</c:v>
                </c:pt>
                <c:pt idx="58">
                  <c:v>6.7999999999983629E-2</c:v>
                </c:pt>
                <c:pt idx="59">
                  <c:v>4.3000000000006366E-2</c:v>
                </c:pt>
                <c:pt idx="60">
                  <c:v>3.4999999999968168E-2</c:v>
                </c:pt>
                <c:pt idx="61">
                  <c:v>1.4000000000010004E-2</c:v>
                </c:pt>
                <c:pt idx="62">
                  <c:v>-1.9999999999527063E-3</c:v>
                </c:pt>
                <c:pt idx="63">
                  <c:v>-8.9999999999008651E-3</c:v>
                </c:pt>
                <c:pt idx="64">
                  <c:v>-1.899999999989177E-2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28824"/>
        <c:axId val="198716016"/>
      </c:lineChart>
      <c:catAx>
        <c:axId val="19802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016"/>
        <c:crosses val="autoZero"/>
        <c:auto val="1"/>
        <c:lblAlgn val="ctr"/>
        <c:lblOffset val="100"/>
        <c:noMultiLvlLbl val="0"/>
      </c:catAx>
      <c:valAx>
        <c:axId val="1987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8137544455047849"/>
          <c:w val="0.36364198057419778"/>
          <c:h val="0.15137998594622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768.7</c:v>
                </c:pt>
                <c:pt idx="1">
                  <c:v>768.69299999999998</c:v>
                </c:pt>
                <c:pt idx="2">
                  <c:v>768.69299999999998</c:v>
                </c:pt>
                <c:pt idx="3">
                  <c:v>768.69399999999996</c:v>
                </c:pt>
                <c:pt idx="4">
                  <c:v>768.68299999999999</c:v>
                </c:pt>
                <c:pt idx="5">
                  <c:v>768.66700000000003</c:v>
                </c:pt>
                <c:pt idx="6">
                  <c:v>768.64800000000002</c:v>
                </c:pt>
                <c:pt idx="7">
                  <c:v>768.63599999999997</c:v>
                </c:pt>
                <c:pt idx="8">
                  <c:v>768.63199999999995</c:v>
                </c:pt>
                <c:pt idx="9">
                  <c:v>768.61699999999996</c:v>
                </c:pt>
                <c:pt idx="10">
                  <c:v>768.59299999999996</c:v>
                </c:pt>
                <c:pt idx="11">
                  <c:v>768.56600000000003</c:v>
                </c:pt>
                <c:pt idx="12">
                  <c:v>768.54399999999998</c:v>
                </c:pt>
                <c:pt idx="13">
                  <c:v>768.51499999999999</c:v>
                </c:pt>
                <c:pt idx="14">
                  <c:v>768.50599999999997</c:v>
                </c:pt>
                <c:pt idx="15">
                  <c:v>768.49</c:v>
                </c:pt>
                <c:pt idx="16">
                  <c:v>768.46199999999999</c:v>
                </c:pt>
                <c:pt idx="17">
                  <c:v>768.46100000000001</c:v>
                </c:pt>
                <c:pt idx="18">
                  <c:v>768.47500000000002</c:v>
                </c:pt>
                <c:pt idx="19">
                  <c:v>768.47199999999998</c:v>
                </c:pt>
                <c:pt idx="20">
                  <c:v>768.46900000000005</c:v>
                </c:pt>
                <c:pt idx="21">
                  <c:v>768.47900000000004</c:v>
                </c:pt>
                <c:pt idx="22">
                  <c:v>768.48900000000003</c:v>
                </c:pt>
                <c:pt idx="23">
                  <c:v>768.47799999999995</c:v>
                </c:pt>
                <c:pt idx="24">
                  <c:v>768.48</c:v>
                </c:pt>
                <c:pt idx="25">
                  <c:v>768.48500000000001</c:v>
                </c:pt>
                <c:pt idx="26">
                  <c:v>768.47799999999995</c:v>
                </c:pt>
                <c:pt idx="27">
                  <c:v>768.47699999999998</c:v>
                </c:pt>
                <c:pt idx="28">
                  <c:v>768.48900000000003</c:v>
                </c:pt>
                <c:pt idx="29">
                  <c:v>768.48699999999997</c:v>
                </c:pt>
                <c:pt idx="30">
                  <c:v>768.48199999999997</c:v>
                </c:pt>
                <c:pt idx="31">
                  <c:v>768.48299999999995</c:v>
                </c:pt>
                <c:pt idx="32">
                  <c:v>768.48800000000006</c:v>
                </c:pt>
                <c:pt idx="33">
                  <c:v>768.48599999999999</c:v>
                </c:pt>
                <c:pt idx="34">
                  <c:v>768.48299999999995</c:v>
                </c:pt>
                <c:pt idx="35">
                  <c:v>768.48</c:v>
                </c:pt>
                <c:pt idx="36">
                  <c:v>768.48699999999997</c:v>
                </c:pt>
                <c:pt idx="37">
                  <c:v>768.49300000000005</c:v>
                </c:pt>
                <c:pt idx="38">
                  <c:v>768.49599999999998</c:v>
                </c:pt>
                <c:pt idx="39">
                  <c:v>768.49599999999998</c:v>
                </c:pt>
                <c:pt idx="40">
                  <c:v>768.49800000000005</c:v>
                </c:pt>
                <c:pt idx="41">
                  <c:v>768.50800000000004</c:v>
                </c:pt>
                <c:pt idx="42">
                  <c:v>768.50099999999998</c:v>
                </c:pt>
                <c:pt idx="43">
                  <c:v>768.50400000000002</c:v>
                </c:pt>
                <c:pt idx="44">
                  <c:v>768.51499999999999</c:v>
                </c:pt>
                <c:pt idx="45">
                  <c:v>768.51099999999997</c:v>
                </c:pt>
                <c:pt idx="46">
                  <c:v>768.49800000000005</c:v>
                </c:pt>
                <c:pt idx="47">
                  <c:v>768.49800000000005</c:v>
                </c:pt>
                <c:pt idx="48">
                  <c:v>768.50599999999997</c:v>
                </c:pt>
                <c:pt idx="49">
                  <c:v>768.49699999999996</c:v>
                </c:pt>
                <c:pt idx="50">
                  <c:v>768.51800000000003</c:v>
                </c:pt>
                <c:pt idx="51">
                  <c:v>768.54300000000001</c:v>
                </c:pt>
                <c:pt idx="52">
                  <c:v>768.56</c:v>
                </c:pt>
                <c:pt idx="53">
                  <c:v>768.59299999999996</c:v>
                </c:pt>
                <c:pt idx="54">
                  <c:v>768.63199999999995</c:v>
                </c:pt>
                <c:pt idx="55">
                  <c:v>768.66800000000001</c:v>
                </c:pt>
                <c:pt idx="56">
                  <c:v>768.67200000000003</c:v>
                </c:pt>
                <c:pt idx="57">
                  <c:v>768.68499999999995</c:v>
                </c:pt>
                <c:pt idx="58">
                  <c:v>768.69299999999998</c:v>
                </c:pt>
                <c:pt idx="59">
                  <c:v>768.72299999999996</c:v>
                </c:pt>
                <c:pt idx="60">
                  <c:v>768.73599999999999</c:v>
                </c:pt>
                <c:pt idx="61">
                  <c:v>768.75</c:v>
                </c:pt>
                <c:pt idx="62">
                  <c:v>768.73800000000006</c:v>
                </c:pt>
                <c:pt idx="63">
                  <c:v>768.72799999999995</c:v>
                </c:pt>
                <c:pt idx="64">
                  <c:v>768.73099999999999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768.27499999999998</c:v>
                </c:pt>
                <c:pt idx="1">
                  <c:v>768.27099999999996</c:v>
                </c:pt>
                <c:pt idx="2">
                  <c:v>768.26499999999999</c:v>
                </c:pt>
                <c:pt idx="3">
                  <c:v>768.26199999999994</c:v>
                </c:pt>
                <c:pt idx="4">
                  <c:v>768.25900000000001</c:v>
                </c:pt>
                <c:pt idx="5">
                  <c:v>768.25900000000001</c:v>
                </c:pt>
                <c:pt idx="6">
                  <c:v>768.25900000000001</c:v>
                </c:pt>
                <c:pt idx="7">
                  <c:v>768.25699999999995</c:v>
                </c:pt>
                <c:pt idx="8">
                  <c:v>768.25599999999997</c:v>
                </c:pt>
                <c:pt idx="9">
                  <c:v>768.25400000000002</c:v>
                </c:pt>
                <c:pt idx="10">
                  <c:v>768.25400000000002</c:v>
                </c:pt>
                <c:pt idx="11">
                  <c:v>768.25199999999995</c:v>
                </c:pt>
                <c:pt idx="12">
                  <c:v>768.25099999999998</c:v>
                </c:pt>
                <c:pt idx="13">
                  <c:v>768.25199999999995</c:v>
                </c:pt>
                <c:pt idx="14">
                  <c:v>768.255</c:v>
                </c:pt>
                <c:pt idx="15">
                  <c:v>768.25400000000002</c:v>
                </c:pt>
                <c:pt idx="16">
                  <c:v>768.25800000000004</c:v>
                </c:pt>
                <c:pt idx="17">
                  <c:v>768.255</c:v>
                </c:pt>
                <c:pt idx="18">
                  <c:v>768.25900000000001</c:v>
                </c:pt>
                <c:pt idx="19">
                  <c:v>768.26099999999997</c:v>
                </c:pt>
                <c:pt idx="20">
                  <c:v>768.26099999999997</c:v>
                </c:pt>
                <c:pt idx="21">
                  <c:v>768.26199999999994</c:v>
                </c:pt>
                <c:pt idx="22">
                  <c:v>768.26300000000003</c:v>
                </c:pt>
                <c:pt idx="23">
                  <c:v>768.26300000000003</c:v>
                </c:pt>
                <c:pt idx="24">
                  <c:v>768.26300000000003</c:v>
                </c:pt>
                <c:pt idx="25">
                  <c:v>768.26300000000003</c:v>
                </c:pt>
                <c:pt idx="26">
                  <c:v>768.26300000000003</c:v>
                </c:pt>
                <c:pt idx="27">
                  <c:v>768.26400000000001</c:v>
                </c:pt>
                <c:pt idx="28">
                  <c:v>768.26400000000001</c:v>
                </c:pt>
                <c:pt idx="29">
                  <c:v>768.26499999999999</c:v>
                </c:pt>
                <c:pt idx="30">
                  <c:v>768.26499999999999</c:v>
                </c:pt>
                <c:pt idx="31">
                  <c:v>768.26499999999999</c:v>
                </c:pt>
                <c:pt idx="32">
                  <c:v>768.26400000000001</c:v>
                </c:pt>
                <c:pt idx="33">
                  <c:v>768.26599999999996</c:v>
                </c:pt>
                <c:pt idx="34">
                  <c:v>768.26400000000001</c:v>
                </c:pt>
                <c:pt idx="35">
                  <c:v>768.26499999999999</c:v>
                </c:pt>
                <c:pt idx="36">
                  <c:v>768.26499999999999</c:v>
                </c:pt>
                <c:pt idx="37">
                  <c:v>768.26599999999996</c:v>
                </c:pt>
                <c:pt idx="38">
                  <c:v>768.26499999999999</c:v>
                </c:pt>
                <c:pt idx="39">
                  <c:v>768.26599999999996</c:v>
                </c:pt>
                <c:pt idx="40">
                  <c:v>768.26499999999999</c:v>
                </c:pt>
                <c:pt idx="41">
                  <c:v>768.26400000000001</c:v>
                </c:pt>
                <c:pt idx="42">
                  <c:v>768.26300000000003</c:v>
                </c:pt>
                <c:pt idx="43">
                  <c:v>768.26300000000003</c:v>
                </c:pt>
                <c:pt idx="44">
                  <c:v>768.26199999999994</c:v>
                </c:pt>
                <c:pt idx="45">
                  <c:v>768.26300000000003</c:v>
                </c:pt>
                <c:pt idx="46">
                  <c:v>768.26099999999997</c:v>
                </c:pt>
                <c:pt idx="47">
                  <c:v>768.26199999999994</c:v>
                </c:pt>
                <c:pt idx="48">
                  <c:v>768.26099999999997</c:v>
                </c:pt>
                <c:pt idx="49">
                  <c:v>768.25900000000001</c:v>
                </c:pt>
                <c:pt idx="50">
                  <c:v>768.25699999999995</c:v>
                </c:pt>
                <c:pt idx="51">
                  <c:v>768.25900000000001</c:v>
                </c:pt>
                <c:pt idx="52">
                  <c:v>768.25699999999995</c:v>
                </c:pt>
                <c:pt idx="53">
                  <c:v>768.25800000000004</c:v>
                </c:pt>
                <c:pt idx="54">
                  <c:v>768.25800000000004</c:v>
                </c:pt>
                <c:pt idx="55">
                  <c:v>768.25800000000004</c:v>
                </c:pt>
                <c:pt idx="56">
                  <c:v>768.25800000000004</c:v>
                </c:pt>
                <c:pt idx="57">
                  <c:v>768.26</c:v>
                </c:pt>
                <c:pt idx="58">
                  <c:v>768.25900000000001</c:v>
                </c:pt>
                <c:pt idx="59">
                  <c:v>768.26199999999994</c:v>
                </c:pt>
                <c:pt idx="60">
                  <c:v>768.26199999999994</c:v>
                </c:pt>
                <c:pt idx="61">
                  <c:v>768.26900000000001</c:v>
                </c:pt>
                <c:pt idx="62">
                  <c:v>768.26900000000001</c:v>
                </c:pt>
                <c:pt idx="63">
                  <c:v>768.28099999999995</c:v>
                </c:pt>
                <c:pt idx="64">
                  <c:v>768.22900000000004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768.7</c:v>
                </c:pt>
                <c:pt idx="1">
                  <c:v>768.69600000000003</c:v>
                </c:pt>
                <c:pt idx="2">
                  <c:v>768.69</c:v>
                </c:pt>
                <c:pt idx="3">
                  <c:v>768.68700000000001</c:v>
                </c:pt>
                <c:pt idx="4">
                  <c:v>768.68400000000008</c:v>
                </c:pt>
                <c:pt idx="5">
                  <c:v>768.68400000000008</c:v>
                </c:pt>
                <c:pt idx="6">
                  <c:v>768.68400000000008</c:v>
                </c:pt>
                <c:pt idx="7">
                  <c:v>768.68200000000002</c:v>
                </c:pt>
                <c:pt idx="8">
                  <c:v>768.68100000000004</c:v>
                </c:pt>
                <c:pt idx="9">
                  <c:v>768.67900000000009</c:v>
                </c:pt>
                <c:pt idx="10">
                  <c:v>768.67900000000009</c:v>
                </c:pt>
                <c:pt idx="11">
                  <c:v>768.67700000000002</c:v>
                </c:pt>
                <c:pt idx="12">
                  <c:v>768.67600000000004</c:v>
                </c:pt>
                <c:pt idx="13">
                  <c:v>768.67700000000002</c:v>
                </c:pt>
                <c:pt idx="14">
                  <c:v>768.68000000000006</c:v>
                </c:pt>
                <c:pt idx="15">
                  <c:v>768.67900000000009</c:v>
                </c:pt>
                <c:pt idx="16">
                  <c:v>768.68300000000011</c:v>
                </c:pt>
                <c:pt idx="17">
                  <c:v>768.68000000000006</c:v>
                </c:pt>
                <c:pt idx="18">
                  <c:v>768.68400000000008</c:v>
                </c:pt>
                <c:pt idx="19">
                  <c:v>768.68600000000004</c:v>
                </c:pt>
                <c:pt idx="20">
                  <c:v>768.68600000000004</c:v>
                </c:pt>
                <c:pt idx="21">
                  <c:v>768.68700000000001</c:v>
                </c:pt>
                <c:pt idx="22">
                  <c:v>768.6880000000001</c:v>
                </c:pt>
                <c:pt idx="23">
                  <c:v>768.6880000000001</c:v>
                </c:pt>
                <c:pt idx="24">
                  <c:v>768.6880000000001</c:v>
                </c:pt>
                <c:pt idx="25">
                  <c:v>768.6880000000001</c:v>
                </c:pt>
                <c:pt idx="26">
                  <c:v>768.6880000000001</c:v>
                </c:pt>
                <c:pt idx="27">
                  <c:v>768.68900000000008</c:v>
                </c:pt>
                <c:pt idx="28">
                  <c:v>768.68900000000008</c:v>
                </c:pt>
                <c:pt idx="29">
                  <c:v>768.69</c:v>
                </c:pt>
                <c:pt idx="30">
                  <c:v>768.69</c:v>
                </c:pt>
                <c:pt idx="31">
                  <c:v>768.69</c:v>
                </c:pt>
                <c:pt idx="32">
                  <c:v>768.68900000000008</c:v>
                </c:pt>
                <c:pt idx="33">
                  <c:v>768.69100000000003</c:v>
                </c:pt>
                <c:pt idx="34">
                  <c:v>768.68900000000008</c:v>
                </c:pt>
                <c:pt idx="35">
                  <c:v>768.69</c:v>
                </c:pt>
                <c:pt idx="36">
                  <c:v>768.69</c:v>
                </c:pt>
                <c:pt idx="37">
                  <c:v>768.69100000000003</c:v>
                </c:pt>
                <c:pt idx="38">
                  <c:v>768.69</c:v>
                </c:pt>
                <c:pt idx="39">
                  <c:v>768.69100000000003</c:v>
                </c:pt>
                <c:pt idx="40">
                  <c:v>768.69</c:v>
                </c:pt>
                <c:pt idx="41">
                  <c:v>768.68900000000008</c:v>
                </c:pt>
                <c:pt idx="42">
                  <c:v>768.6880000000001</c:v>
                </c:pt>
                <c:pt idx="43">
                  <c:v>768.6880000000001</c:v>
                </c:pt>
                <c:pt idx="44">
                  <c:v>768.68700000000001</c:v>
                </c:pt>
                <c:pt idx="45">
                  <c:v>768.6880000000001</c:v>
                </c:pt>
                <c:pt idx="46">
                  <c:v>768.68600000000004</c:v>
                </c:pt>
                <c:pt idx="47">
                  <c:v>768.68700000000001</c:v>
                </c:pt>
                <c:pt idx="48">
                  <c:v>768.68600000000004</c:v>
                </c:pt>
                <c:pt idx="49">
                  <c:v>768.68400000000008</c:v>
                </c:pt>
                <c:pt idx="50">
                  <c:v>768.68200000000002</c:v>
                </c:pt>
                <c:pt idx="51">
                  <c:v>768.68400000000008</c:v>
                </c:pt>
                <c:pt idx="52">
                  <c:v>768.68200000000002</c:v>
                </c:pt>
                <c:pt idx="53">
                  <c:v>768.68300000000011</c:v>
                </c:pt>
                <c:pt idx="54">
                  <c:v>768.68300000000011</c:v>
                </c:pt>
                <c:pt idx="55">
                  <c:v>768.68300000000011</c:v>
                </c:pt>
                <c:pt idx="56">
                  <c:v>768.68300000000011</c:v>
                </c:pt>
                <c:pt idx="57">
                  <c:v>768.68500000000006</c:v>
                </c:pt>
                <c:pt idx="58">
                  <c:v>768.68400000000008</c:v>
                </c:pt>
                <c:pt idx="59">
                  <c:v>768.68700000000001</c:v>
                </c:pt>
                <c:pt idx="60">
                  <c:v>768.68700000000001</c:v>
                </c:pt>
                <c:pt idx="61">
                  <c:v>768.69400000000007</c:v>
                </c:pt>
                <c:pt idx="62">
                  <c:v>768.69400000000007</c:v>
                </c:pt>
                <c:pt idx="63">
                  <c:v>768.70600000000002</c:v>
                </c:pt>
                <c:pt idx="64">
                  <c:v>768.65400000000011</c:v>
                </c:pt>
                <c:pt idx="65">
                  <c:v>768.70500000000004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53736"/>
        <c:axId val="195783840"/>
      </c:lineChart>
      <c:catAx>
        <c:axId val="19725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3840"/>
        <c:crosses val="autoZero"/>
        <c:auto val="1"/>
        <c:lblAlgn val="ctr"/>
        <c:lblOffset val="100"/>
        <c:noMultiLvlLbl val="0"/>
      </c:catAx>
      <c:valAx>
        <c:axId val="1957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768.779</c:v>
                </c:pt>
                <c:pt idx="1">
                  <c:v>768.78300000000002</c:v>
                </c:pt>
                <c:pt idx="2">
                  <c:v>768.774</c:v>
                </c:pt>
                <c:pt idx="3">
                  <c:v>768.76499999999999</c:v>
                </c:pt>
                <c:pt idx="4">
                  <c:v>768.774</c:v>
                </c:pt>
                <c:pt idx="5">
                  <c:v>768.755</c:v>
                </c:pt>
                <c:pt idx="6">
                  <c:v>768.721</c:v>
                </c:pt>
                <c:pt idx="7">
                  <c:v>768.68700000000001</c:v>
                </c:pt>
                <c:pt idx="8">
                  <c:v>768.66</c:v>
                </c:pt>
                <c:pt idx="9">
                  <c:v>768.62699999999995</c:v>
                </c:pt>
                <c:pt idx="10">
                  <c:v>768.601</c:v>
                </c:pt>
                <c:pt idx="11">
                  <c:v>768.548</c:v>
                </c:pt>
                <c:pt idx="12">
                  <c:v>768.49</c:v>
                </c:pt>
                <c:pt idx="13">
                  <c:v>768.45799999999997</c:v>
                </c:pt>
                <c:pt idx="14">
                  <c:v>768.43600000000004</c:v>
                </c:pt>
                <c:pt idx="15">
                  <c:v>768.41499999999996</c:v>
                </c:pt>
                <c:pt idx="16">
                  <c:v>768.39300000000003</c:v>
                </c:pt>
                <c:pt idx="17">
                  <c:v>768.38800000000003</c:v>
                </c:pt>
                <c:pt idx="18">
                  <c:v>768.38900000000001</c:v>
                </c:pt>
                <c:pt idx="19">
                  <c:v>768.38699999999994</c:v>
                </c:pt>
                <c:pt idx="20">
                  <c:v>768.38900000000001</c:v>
                </c:pt>
                <c:pt idx="21">
                  <c:v>768.39099999999996</c:v>
                </c:pt>
                <c:pt idx="22">
                  <c:v>768.38800000000003</c:v>
                </c:pt>
                <c:pt idx="23">
                  <c:v>768.39099999999996</c:v>
                </c:pt>
                <c:pt idx="24">
                  <c:v>768.38599999999997</c:v>
                </c:pt>
                <c:pt idx="25">
                  <c:v>768.38300000000004</c:v>
                </c:pt>
                <c:pt idx="26">
                  <c:v>768.37300000000005</c:v>
                </c:pt>
                <c:pt idx="27">
                  <c:v>768.37400000000002</c:v>
                </c:pt>
                <c:pt idx="28">
                  <c:v>768.37300000000005</c:v>
                </c:pt>
                <c:pt idx="29">
                  <c:v>768.375</c:v>
                </c:pt>
                <c:pt idx="30">
                  <c:v>768.37199999999996</c:v>
                </c:pt>
                <c:pt idx="31">
                  <c:v>768.37</c:v>
                </c:pt>
                <c:pt idx="32">
                  <c:v>768.36800000000005</c:v>
                </c:pt>
                <c:pt idx="33">
                  <c:v>768.36500000000001</c:v>
                </c:pt>
                <c:pt idx="34">
                  <c:v>768.36699999999996</c:v>
                </c:pt>
                <c:pt idx="35">
                  <c:v>768.37300000000005</c:v>
                </c:pt>
                <c:pt idx="36">
                  <c:v>768.37300000000005</c:v>
                </c:pt>
                <c:pt idx="37">
                  <c:v>768.37400000000002</c:v>
                </c:pt>
                <c:pt idx="38">
                  <c:v>768.37599999999998</c:v>
                </c:pt>
                <c:pt idx="39">
                  <c:v>768.375</c:v>
                </c:pt>
                <c:pt idx="40">
                  <c:v>768.375</c:v>
                </c:pt>
                <c:pt idx="41">
                  <c:v>768.37400000000002</c:v>
                </c:pt>
                <c:pt idx="42">
                  <c:v>768.37099999999998</c:v>
                </c:pt>
                <c:pt idx="43">
                  <c:v>768.37</c:v>
                </c:pt>
                <c:pt idx="44">
                  <c:v>768.37</c:v>
                </c:pt>
                <c:pt idx="45">
                  <c:v>768.37</c:v>
                </c:pt>
                <c:pt idx="46">
                  <c:v>768.375</c:v>
                </c:pt>
                <c:pt idx="47">
                  <c:v>768.375</c:v>
                </c:pt>
                <c:pt idx="48">
                  <c:v>768.39200000000005</c:v>
                </c:pt>
                <c:pt idx="49">
                  <c:v>768.43899999999996</c:v>
                </c:pt>
                <c:pt idx="50">
                  <c:v>768.44899999999996</c:v>
                </c:pt>
                <c:pt idx="51">
                  <c:v>768.47400000000005</c:v>
                </c:pt>
                <c:pt idx="52">
                  <c:v>768.49099999999999</c:v>
                </c:pt>
                <c:pt idx="53">
                  <c:v>768.52</c:v>
                </c:pt>
                <c:pt idx="54">
                  <c:v>768.553</c:v>
                </c:pt>
                <c:pt idx="55">
                  <c:v>768.59199999999998</c:v>
                </c:pt>
                <c:pt idx="56">
                  <c:v>768.62</c:v>
                </c:pt>
                <c:pt idx="57">
                  <c:v>768.65</c:v>
                </c:pt>
                <c:pt idx="58">
                  <c:v>768.68499999999995</c:v>
                </c:pt>
                <c:pt idx="59">
                  <c:v>768.721</c:v>
                </c:pt>
                <c:pt idx="60">
                  <c:v>768.75099999999998</c:v>
                </c:pt>
                <c:pt idx="61">
                  <c:v>768.74800000000005</c:v>
                </c:pt>
                <c:pt idx="62">
                  <c:v>768.74699999999996</c:v>
                </c:pt>
                <c:pt idx="63">
                  <c:v>768.74099999999999</c:v>
                </c:pt>
                <c:pt idx="64">
                  <c:v>768.71500000000003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768.12800000000004</c:v>
                </c:pt>
                <c:pt idx="1">
                  <c:v>768.12699999999995</c:v>
                </c:pt>
                <c:pt idx="2">
                  <c:v>768.12300000000005</c:v>
                </c:pt>
                <c:pt idx="3">
                  <c:v>768.12199999999996</c:v>
                </c:pt>
                <c:pt idx="4">
                  <c:v>768.11900000000003</c:v>
                </c:pt>
                <c:pt idx="5">
                  <c:v>768.11800000000005</c:v>
                </c:pt>
                <c:pt idx="6">
                  <c:v>768.11699999999996</c:v>
                </c:pt>
                <c:pt idx="7">
                  <c:v>768.11599999999999</c:v>
                </c:pt>
                <c:pt idx="8">
                  <c:v>768.11599999999999</c:v>
                </c:pt>
                <c:pt idx="9">
                  <c:v>768.11400000000003</c:v>
                </c:pt>
                <c:pt idx="10">
                  <c:v>768.11400000000003</c:v>
                </c:pt>
                <c:pt idx="11">
                  <c:v>768.11400000000003</c:v>
                </c:pt>
                <c:pt idx="12">
                  <c:v>768.11300000000006</c:v>
                </c:pt>
                <c:pt idx="13">
                  <c:v>768.11500000000001</c:v>
                </c:pt>
                <c:pt idx="14">
                  <c:v>768.11699999999996</c:v>
                </c:pt>
                <c:pt idx="15">
                  <c:v>768.11699999999996</c:v>
                </c:pt>
                <c:pt idx="16">
                  <c:v>768.11800000000005</c:v>
                </c:pt>
                <c:pt idx="17">
                  <c:v>768.11599999999999</c:v>
                </c:pt>
                <c:pt idx="18">
                  <c:v>768.11699999999996</c:v>
                </c:pt>
                <c:pt idx="19">
                  <c:v>768.11900000000003</c:v>
                </c:pt>
                <c:pt idx="20">
                  <c:v>768.11900000000003</c:v>
                </c:pt>
                <c:pt idx="21">
                  <c:v>768.12</c:v>
                </c:pt>
                <c:pt idx="22">
                  <c:v>768.12199999999996</c:v>
                </c:pt>
                <c:pt idx="23">
                  <c:v>768.12300000000005</c:v>
                </c:pt>
                <c:pt idx="24">
                  <c:v>768.12199999999996</c:v>
                </c:pt>
                <c:pt idx="25">
                  <c:v>768.12199999999996</c:v>
                </c:pt>
                <c:pt idx="26">
                  <c:v>768.12</c:v>
                </c:pt>
                <c:pt idx="27">
                  <c:v>768.12199999999996</c:v>
                </c:pt>
                <c:pt idx="28">
                  <c:v>768.12199999999996</c:v>
                </c:pt>
                <c:pt idx="29">
                  <c:v>768.12300000000005</c:v>
                </c:pt>
                <c:pt idx="30">
                  <c:v>768.12300000000005</c:v>
                </c:pt>
                <c:pt idx="31">
                  <c:v>768.12400000000002</c:v>
                </c:pt>
                <c:pt idx="32">
                  <c:v>768.12199999999996</c:v>
                </c:pt>
                <c:pt idx="33">
                  <c:v>768.12199999999996</c:v>
                </c:pt>
                <c:pt idx="34">
                  <c:v>768.12</c:v>
                </c:pt>
                <c:pt idx="35">
                  <c:v>768.12099999999998</c:v>
                </c:pt>
                <c:pt idx="36">
                  <c:v>768.12300000000005</c:v>
                </c:pt>
                <c:pt idx="37">
                  <c:v>768.12199999999996</c:v>
                </c:pt>
                <c:pt idx="38">
                  <c:v>768.12099999999998</c:v>
                </c:pt>
                <c:pt idx="39">
                  <c:v>768.12099999999998</c:v>
                </c:pt>
                <c:pt idx="40">
                  <c:v>768.12</c:v>
                </c:pt>
                <c:pt idx="41">
                  <c:v>768.12099999999998</c:v>
                </c:pt>
                <c:pt idx="42">
                  <c:v>768.11599999999999</c:v>
                </c:pt>
                <c:pt idx="43">
                  <c:v>768.11800000000005</c:v>
                </c:pt>
                <c:pt idx="44">
                  <c:v>768.11800000000005</c:v>
                </c:pt>
                <c:pt idx="45">
                  <c:v>768.12</c:v>
                </c:pt>
                <c:pt idx="46">
                  <c:v>768.11900000000003</c:v>
                </c:pt>
                <c:pt idx="47">
                  <c:v>768.11800000000005</c:v>
                </c:pt>
                <c:pt idx="48">
                  <c:v>768.11800000000005</c:v>
                </c:pt>
                <c:pt idx="49">
                  <c:v>768.11699999999996</c:v>
                </c:pt>
                <c:pt idx="50">
                  <c:v>768.11400000000003</c:v>
                </c:pt>
                <c:pt idx="51">
                  <c:v>768.11500000000001</c:v>
                </c:pt>
                <c:pt idx="52">
                  <c:v>768.11300000000006</c:v>
                </c:pt>
                <c:pt idx="53">
                  <c:v>768.11500000000001</c:v>
                </c:pt>
                <c:pt idx="54">
                  <c:v>768.11300000000006</c:v>
                </c:pt>
                <c:pt idx="55">
                  <c:v>768.11500000000001</c:v>
                </c:pt>
                <c:pt idx="56">
                  <c:v>768.11300000000006</c:v>
                </c:pt>
                <c:pt idx="57">
                  <c:v>768.11599999999999</c:v>
                </c:pt>
                <c:pt idx="58">
                  <c:v>768.11400000000003</c:v>
                </c:pt>
                <c:pt idx="59">
                  <c:v>768.11800000000005</c:v>
                </c:pt>
                <c:pt idx="60">
                  <c:v>768.11699999999996</c:v>
                </c:pt>
                <c:pt idx="61">
                  <c:v>768.12300000000005</c:v>
                </c:pt>
                <c:pt idx="62">
                  <c:v>768.12400000000002</c:v>
                </c:pt>
                <c:pt idx="63">
                  <c:v>768.12099999999998</c:v>
                </c:pt>
                <c:pt idx="64">
                  <c:v>768.1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768.779</c:v>
                </c:pt>
                <c:pt idx="1">
                  <c:v>768.77799999999991</c:v>
                </c:pt>
                <c:pt idx="2">
                  <c:v>768.774</c:v>
                </c:pt>
                <c:pt idx="3">
                  <c:v>768.77299999999991</c:v>
                </c:pt>
                <c:pt idx="4">
                  <c:v>768.77</c:v>
                </c:pt>
                <c:pt idx="5">
                  <c:v>768.76900000000001</c:v>
                </c:pt>
                <c:pt idx="6">
                  <c:v>768.76799999999992</c:v>
                </c:pt>
                <c:pt idx="7">
                  <c:v>768.76699999999994</c:v>
                </c:pt>
                <c:pt idx="8">
                  <c:v>768.76699999999994</c:v>
                </c:pt>
                <c:pt idx="9">
                  <c:v>768.76499999999999</c:v>
                </c:pt>
                <c:pt idx="10">
                  <c:v>768.76499999999999</c:v>
                </c:pt>
                <c:pt idx="11">
                  <c:v>768.76499999999999</c:v>
                </c:pt>
                <c:pt idx="12">
                  <c:v>768.76400000000001</c:v>
                </c:pt>
                <c:pt idx="13">
                  <c:v>768.76599999999996</c:v>
                </c:pt>
                <c:pt idx="14">
                  <c:v>768.76799999999992</c:v>
                </c:pt>
                <c:pt idx="15">
                  <c:v>768.76799999999992</c:v>
                </c:pt>
                <c:pt idx="16">
                  <c:v>768.76900000000001</c:v>
                </c:pt>
                <c:pt idx="17">
                  <c:v>768.76699999999994</c:v>
                </c:pt>
                <c:pt idx="18">
                  <c:v>768.76799999999992</c:v>
                </c:pt>
                <c:pt idx="19">
                  <c:v>768.77</c:v>
                </c:pt>
                <c:pt idx="20">
                  <c:v>768.77</c:v>
                </c:pt>
                <c:pt idx="21">
                  <c:v>768.77099999999996</c:v>
                </c:pt>
                <c:pt idx="22">
                  <c:v>768.77299999999991</c:v>
                </c:pt>
                <c:pt idx="23">
                  <c:v>768.774</c:v>
                </c:pt>
                <c:pt idx="24">
                  <c:v>768.77299999999991</c:v>
                </c:pt>
                <c:pt idx="25">
                  <c:v>768.77299999999991</c:v>
                </c:pt>
                <c:pt idx="26">
                  <c:v>768.77099999999996</c:v>
                </c:pt>
                <c:pt idx="27">
                  <c:v>768.77299999999991</c:v>
                </c:pt>
                <c:pt idx="28">
                  <c:v>768.77299999999991</c:v>
                </c:pt>
                <c:pt idx="29">
                  <c:v>768.774</c:v>
                </c:pt>
                <c:pt idx="30">
                  <c:v>768.774</c:v>
                </c:pt>
                <c:pt idx="31">
                  <c:v>768.77499999999998</c:v>
                </c:pt>
                <c:pt idx="32">
                  <c:v>768.77299999999991</c:v>
                </c:pt>
                <c:pt idx="33">
                  <c:v>768.77299999999991</c:v>
                </c:pt>
                <c:pt idx="34">
                  <c:v>768.77099999999996</c:v>
                </c:pt>
                <c:pt idx="35">
                  <c:v>768.77199999999993</c:v>
                </c:pt>
                <c:pt idx="36">
                  <c:v>768.774</c:v>
                </c:pt>
                <c:pt idx="37">
                  <c:v>768.77299999999991</c:v>
                </c:pt>
                <c:pt idx="38">
                  <c:v>768.77199999999993</c:v>
                </c:pt>
                <c:pt idx="39">
                  <c:v>768.77199999999993</c:v>
                </c:pt>
                <c:pt idx="40">
                  <c:v>768.77099999999996</c:v>
                </c:pt>
                <c:pt idx="41">
                  <c:v>768.77199999999993</c:v>
                </c:pt>
                <c:pt idx="42">
                  <c:v>768.76699999999994</c:v>
                </c:pt>
                <c:pt idx="43">
                  <c:v>768.76900000000001</c:v>
                </c:pt>
                <c:pt idx="44">
                  <c:v>768.76900000000001</c:v>
                </c:pt>
                <c:pt idx="45">
                  <c:v>768.77099999999996</c:v>
                </c:pt>
                <c:pt idx="46">
                  <c:v>768.77</c:v>
                </c:pt>
                <c:pt idx="47">
                  <c:v>768.76900000000001</c:v>
                </c:pt>
                <c:pt idx="48">
                  <c:v>768.76900000000001</c:v>
                </c:pt>
                <c:pt idx="49">
                  <c:v>768.76799999999992</c:v>
                </c:pt>
                <c:pt idx="50">
                  <c:v>768.76499999999999</c:v>
                </c:pt>
                <c:pt idx="51">
                  <c:v>768.76599999999996</c:v>
                </c:pt>
                <c:pt idx="52">
                  <c:v>768.76400000000001</c:v>
                </c:pt>
                <c:pt idx="53">
                  <c:v>768.76599999999996</c:v>
                </c:pt>
                <c:pt idx="54">
                  <c:v>768.76400000000001</c:v>
                </c:pt>
                <c:pt idx="55">
                  <c:v>768.76599999999996</c:v>
                </c:pt>
                <c:pt idx="56">
                  <c:v>768.76400000000001</c:v>
                </c:pt>
                <c:pt idx="57">
                  <c:v>768.76699999999994</c:v>
                </c:pt>
                <c:pt idx="58">
                  <c:v>768.76499999999999</c:v>
                </c:pt>
                <c:pt idx="59">
                  <c:v>768.76900000000001</c:v>
                </c:pt>
                <c:pt idx="60">
                  <c:v>768.76799999999992</c:v>
                </c:pt>
                <c:pt idx="61">
                  <c:v>768.774</c:v>
                </c:pt>
                <c:pt idx="62">
                  <c:v>768.77499999999998</c:v>
                </c:pt>
                <c:pt idx="63">
                  <c:v>768.77199999999993</c:v>
                </c:pt>
                <c:pt idx="64">
                  <c:v>768.75099999999998</c:v>
                </c:pt>
                <c:pt idx="65">
                  <c:v>768.79499999999996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73024"/>
        <c:axId val="199073416"/>
      </c:lineChart>
      <c:catAx>
        <c:axId val="1990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3416"/>
        <c:crosses val="autoZero"/>
        <c:auto val="1"/>
        <c:lblAlgn val="ctr"/>
        <c:lblOffset val="100"/>
        <c:noMultiLvlLbl val="0"/>
      </c:catAx>
      <c:valAx>
        <c:axId val="1990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-5.0000000001091394E-3</c:v>
                </c:pt>
                <c:pt idx="2">
                  <c:v>0</c:v>
                </c:pt>
                <c:pt idx="3">
                  <c:v>7.9999999999245119E-3</c:v>
                </c:pt>
                <c:pt idx="4">
                  <c:v>-4.0000000000190994E-3</c:v>
                </c:pt>
                <c:pt idx="5">
                  <c:v>1.4000000000010004E-2</c:v>
                </c:pt>
                <c:pt idx="6">
                  <c:v>4.6999999999911779E-2</c:v>
                </c:pt>
                <c:pt idx="7">
                  <c:v>7.999999999992724E-2</c:v>
                </c:pt>
                <c:pt idx="8">
                  <c:v>0.1069999999999709</c:v>
                </c:pt>
                <c:pt idx="9">
                  <c:v>0.13800000000003365</c:v>
                </c:pt>
                <c:pt idx="10">
                  <c:v>0.16399999999998727</c:v>
                </c:pt>
                <c:pt idx="11">
                  <c:v>0.21699999999998454</c:v>
                </c:pt>
                <c:pt idx="12">
                  <c:v>0.27400000000000091</c:v>
                </c:pt>
                <c:pt idx="13">
                  <c:v>0.30799999999999272</c:v>
                </c:pt>
                <c:pt idx="14">
                  <c:v>0.33199999999987995</c:v>
                </c:pt>
                <c:pt idx="15">
                  <c:v>0.3529999999999518</c:v>
                </c:pt>
                <c:pt idx="16">
                  <c:v>0.37599999999997635</c:v>
                </c:pt>
                <c:pt idx="17">
                  <c:v>0.37899999999990541</c:v>
                </c:pt>
                <c:pt idx="18">
                  <c:v>0.37899999999990541</c:v>
                </c:pt>
                <c:pt idx="19">
                  <c:v>0.3830000000000382</c:v>
                </c:pt>
                <c:pt idx="20">
                  <c:v>0.38099999999997181</c:v>
                </c:pt>
                <c:pt idx="21">
                  <c:v>0.37999999999999545</c:v>
                </c:pt>
                <c:pt idx="22">
                  <c:v>0.38499999999987722</c:v>
                </c:pt>
                <c:pt idx="23">
                  <c:v>0.3830000000000382</c:v>
                </c:pt>
                <c:pt idx="24">
                  <c:v>0.38699999999994361</c:v>
                </c:pt>
                <c:pt idx="25">
                  <c:v>0.38999999999987267</c:v>
                </c:pt>
                <c:pt idx="26">
                  <c:v>0.39799999999991087</c:v>
                </c:pt>
                <c:pt idx="27">
                  <c:v>0.39899999999988722</c:v>
                </c:pt>
                <c:pt idx="28">
                  <c:v>0.39999999999986358</c:v>
                </c:pt>
                <c:pt idx="29">
                  <c:v>0.39900000000000091</c:v>
                </c:pt>
                <c:pt idx="30">
                  <c:v>0.40200000000004366</c:v>
                </c:pt>
                <c:pt idx="31">
                  <c:v>0.40499999999997272</c:v>
                </c:pt>
                <c:pt idx="32">
                  <c:v>0.40499999999985903</c:v>
                </c:pt>
                <c:pt idx="33">
                  <c:v>0.40799999999990177</c:v>
                </c:pt>
                <c:pt idx="34">
                  <c:v>0.40399999999999636</c:v>
                </c:pt>
                <c:pt idx="35">
                  <c:v>0.39899999999988722</c:v>
                </c:pt>
                <c:pt idx="36">
                  <c:v>0.40099999999995362</c:v>
                </c:pt>
                <c:pt idx="37">
                  <c:v>0.39899999999988722</c:v>
                </c:pt>
                <c:pt idx="38">
                  <c:v>0.39599999999995816</c:v>
                </c:pt>
                <c:pt idx="39">
                  <c:v>0.39699999999993452</c:v>
                </c:pt>
                <c:pt idx="40">
                  <c:v>0.39599999999995816</c:v>
                </c:pt>
                <c:pt idx="41">
                  <c:v>0.39799999999991087</c:v>
                </c:pt>
                <c:pt idx="42">
                  <c:v>0.39599999999995816</c:v>
                </c:pt>
                <c:pt idx="43">
                  <c:v>0.39900000000000091</c:v>
                </c:pt>
                <c:pt idx="44">
                  <c:v>0.39900000000000091</c:v>
                </c:pt>
                <c:pt idx="45">
                  <c:v>0.40099999999995362</c:v>
                </c:pt>
                <c:pt idx="46">
                  <c:v>0.39499999999998181</c:v>
                </c:pt>
                <c:pt idx="47">
                  <c:v>0.39400000000000546</c:v>
                </c:pt>
                <c:pt idx="48">
                  <c:v>0.37699999999995271</c:v>
                </c:pt>
                <c:pt idx="49">
                  <c:v>0.32899999999995089</c:v>
                </c:pt>
                <c:pt idx="50">
                  <c:v>0.31600000000003092</c:v>
                </c:pt>
                <c:pt idx="51">
                  <c:v>0.29199999999991633</c:v>
                </c:pt>
                <c:pt idx="52">
                  <c:v>0.27300000000002456</c:v>
                </c:pt>
                <c:pt idx="53">
                  <c:v>0.2459999999999809</c:v>
                </c:pt>
                <c:pt idx="54">
                  <c:v>0.21100000000001273</c:v>
                </c:pt>
                <c:pt idx="55">
                  <c:v>0.17399999999997817</c:v>
                </c:pt>
                <c:pt idx="56">
                  <c:v>0.14400000000000546</c:v>
                </c:pt>
                <c:pt idx="57">
                  <c:v>0.1169999999999618</c:v>
                </c:pt>
                <c:pt idx="58">
                  <c:v>8.0000000000040927E-2</c:v>
                </c:pt>
                <c:pt idx="59">
                  <c:v>4.8000000000001819E-2</c:v>
                </c:pt>
                <c:pt idx="60">
                  <c:v>1.6999999999939064E-2</c:v>
                </c:pt>
                <c:pt idx="61">
                  <c:v>2.5999999999953616E-2</c:v>
                </c:pt>
                <c:pt idx="62">
                  <c:v>2.8000000000020009E-2</c:v>
                </c:pt>
                <c:pt idx="63">
                  <c:v>3.0999999999949068E-2</c:v>
                </c:pt>
                <c:pt idx="64">
                  <c:v>3.5999999999944521E-2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-2.9999999999290594E-3</c:v>
                </c:pt>
                <c:pt idx="3">
                  <c:v>-6.9999999999481588E-3</c:v>
                </c:pt>
                <c:pt idx="4">
                  <c:v>1.00000000009004E-3</c:v>
                </c:pt>
                <c:pt idx="5">
                  <c:v>1.7000000000052751E-2</c:v>
                </c:pt>
                <c:pt idx="6">
                  <c:v>3.6000000000058208E-2</c:v>
                </c:pt>
                <c:pt idx="7">
                  <c:v>4.6000000000049113E-2</c:v>
                </c:pt>
                <c:pt idx="8">
                  <c:v>4.9000000000091859E-2</c:v>
                </c:pt>
                <c:pt idx="9">
                  <c:v>6.200000000012551E-2</c:v>
                </c:pt>
                <c:pt idx="10">
                  <c:v>8.600000000012642E-2</c:v>
                </c:pt>
                <c:pt idx="11">
                  <c:v>0.11099999999999</c:v>
                </c:pt>
                <c:pt idx="12">
                  <c:v>0.13200000000006185</c:v>
                </c:pt>
                <c:pt idx="13">
                  <c:v>0.16200000000003456</c:v>
                </c:pt>
                <c:pt idx="14">
                  <c:v>0.17400000000009186</c:v>
                </c:pt>
                <c:pt idx="15">
                  <c:v>0.18900000000007822</c:v>
                </c:pt>
                <c:pt idx="16">
                  <c:v>0.22100000000011732</c:v>
                </c:pt>
                <c:pt idx="17">
                  <c:v>0.21900000000005093</c:v>
                </c:pt>
                <c:pt idx="18">
                  <c:v>0.20900000000006003</c:v>
                </c:pt>
                <c:pt idx="19">
                  <c:v>0.21400000000005548</c:v>
                </c:pt>
                <c:pt idx="20">
                  <c:v>0.21699999999998454</c:v>
                </c:pt>
                <c:pt idx="21">
                  <c:v>0.20799999999996999</c:v>
                </c:pt>
                <c:pt idx="22">
                  <c:v>0.19900000000006912</c:v>
                </c:pt>
                <c:pt idx="23">
                  <c:v>0.21000000000015007</c:v>
                </c:pt>
                <c:pt idx="24">
                  <c:v>0.20800000000008367</c:v>
                </c:pt>
                <c:pt idx="25">
                  <c:v>0.20300000000008822</c:v>
                </c:pt>
                <c:pt idx="26">
                  <c:v>0.21000000000015007</c:v>
                </c:pt>
                <c:pt idx="27">
                  <c:v>0.21200000000010277</c:v>
                </c:pt>
                <c:pt idx="28">
                  <c:v>0.20000000000004547</c:v>
                </c:pt>
                <c:pt idx="29">
                  <c:v>0.20300000000008822</c:v>
                </c:pt>
                <c:pt idx="30">
                  <c:v>0.20800000000008367</c:v>
                </c:pt>
                <c:pt idx="31">
                  <c:v>0.20700000000010732</c:v>
                </c:pt>
                <c:pt idx="32">
                  <c:v>0.20100000000002183</c:v>
                </c:pt>
                <c:pt idx="33">
                  <c:v>0.20500000000004093</c:v>
                </c:pt>
                <c:pt idx="34">
                  <c:v>0.20600000000013097</c:v>
                </c:pt>
                <c:pt idx="35">
                  <c:v>0.21000000000003638</c:v>
                </c:pt>
                <c:pt idx="36">
                  <c:v>0.20300000000008822</c:v>
                </c:pt>
                <c:pt idx="37">
                  <c:v>0.19799999999997908</c:v>
                </c:pt>
                <c:pt idx="38">
                  <c:v>0.19400000000007367</c:v>
                </c:pt>
                <c:pt idx="39">
                  <c:v>0.19500000000005002</c:v>
                </c:pt>
                <c:pt idx="40">
                  <c:v>0.19200000000000728</c:v>
                </c:pt>
                <c:pt idx="41">
                  <c:v>0.18100000000004002</c:v>
                </c:pt>
                <c:pt idx="42">
                  <c:v>0.18700000000012551</c:v>
                </c:pt>
                <c:pt idx="43">
                  <c:v>0.18400000000008276</c:v>
                </c:pt>
                <c:pt idx="44">
                  <c:v>0.17200000000002547</c:v>
                </c:pt>
                <c:pt idx="45">
                  <c:v>0.17700000000013461</c:v>
                </c:pt>
                <c:pt idx="46">
                  <c:v>0.18799999999998818</c:v>
                </c:pt>
                <c:pt idx="47">
                  <c:v>0.18899999999996453</c:v>
                </c:pt>
                <c:pt idx="48">
                  <c:v>0.18000000000006366</c:v>
                </c:pt>
                <c:pt idx="49">
                  <c:v>0.18700000000012551</c:v>
                </c:pt>
                <c:pt idx="50">
                  <c:v>0.16399999999998727</c:v>
                </c:pt>
                <c:pt idx="51">
                  <c:v>0.1410000000000764</c:v>
                </c:pt>
                <c:pt idx="52">
                  <c:v>0.12200000000007094</c:v>
                </c:pt>
                <c:pt idx="53">
                  <c:v>9.0000000000145519E-2</c:v>
                </c:pt>
                <c:pt idx="54">
                  <c:v>5.1000000000158252E-2</c:v>
                </c:pt>
                <c:pt idx="55">
                  <c:v>1.5000000000100044E-2</c:v>
                </c:pt>
                <c:pt idx="56">
                  <c:v>1.1000000000080945E-2</c:v>
                </c:pt>
                <c:pt idx="57">
                  <c:v>0</c:v>
                </c:pt>
                <c:pt idx="58">
                  <c:v>-8.9999999999008651E-3</c:v>
                </c:pt>
                <c:pt idx="59">
                  <c:v>-3.5999999999944521E-2</c:v>
                </c:pt>
                <c:pt idx="60">
                  <c:v>-4.8999999999978172E-2</c:v>
                </c:pt>
                <c:pt idx="61">
                  <c:v>-5.5999999999926331E-2</c:v>
                </c:pt>
                <c:pt idx="62">
                  <c:v>-4.399999999998272E-2</c:v>
                </c:pt>
                <c:pt idx="63">
                  <c:v>-2.1999999999934516E-2</c:v>
                </c:pt>
                <c:pt idx="64">
                  <c:v>-7.6999999999884494E-2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76552"/>
        <c:axId val="199076944"/>
      </c:lineChart>
      <c:catAx>
        <c:axId val="19907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6944"/>
        <c:crosses val="autoZero"/>
        <c:auto val="1"/>
        <c:lblAlgn val="ctr"/>
        <c:lblOffset val="100"/>
        <c:noMultiLvlLbl val="0"/>
      </c:catAx>
      <c:valAx>
        <c:axId val="1990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827708022430488"/>
          <c:y val="0.59369275309842862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tabSelected="1" zoomScale="70" zoomScaleNormal="70" workbookViewId="0">
      <selection activeCell="W3" sqref="W3:W68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734.09</v>
      </c>
      <c r="E3">
        <v>0</v>
      </c>
      <c r="F3">
        <v>110</v>
      </c>
      <c r="G3">
        <v>734.09</v>
      </c>
      <c r="I3">
        <v>0</v>
      </c>
      <c r="J3">
        <v>110</v>
      </c>
      <c r="K3">
        <v>733.62099999999998</v>
      </c>
      <c r="M3" s="1">
        <f>IF($D$4&lt;&gt;"",D3,C3)-IF($O$4&lt;&gt;"",O3,IF($H$4&lt;&gt;"",H3,G3))</f>
        <v>0</v>
      </c>
      <c r="N3" s="1">
        <f>IF($H$4&lt;&gt;"",H3,G3)-IF($L$4&lt;&gt;"",L3,K3)</f>
        <v>0.46900000000005093</v>
      </c>
      <c r="U3">
        <v>0</v>
      </c>
      <c r="V3">
        <v>107.5</v>
      </c>
      <c r="W3">
        <v>734.62099999999998</v>
      </c>
      <c r="Y3">
        <v>0</v>
      </c>
      <c r="Z3">
        <v>107.5</v>
      </c>
      <c r="AA3">
        <v>734.62099999999998</v>
      </c>
      <c r="AC3">
        <v>0</v>
      </c>
      <c r="AD3">
        <v>107.5</v>
      </c>
      <c r="AE3">
        <v>734.072</v>
      </c>
      <c r="AG3" s="1">
        <f>IF($X$4&lt;&gt;"",X3,W3)-IF($AI$4&lt;&gt;"",AI3,IF($AB$4&lt;&gt;"",AB3,AA3))</f>
        <v>0</v>
      </c>
      <c r="AH3" s="1">
        <f>IF($AB$4&lt;&gt;"",AB3,AA3)-IF($AF$4&lt;&gt;"",AF3,AE3)</f>
        <v>0.54899999999997817</v>
      </c>
    </row>
    <row r="4" spans="1:34" x14ac:dyDescent="0.35">
      <c r="A4">
        <v>1</v>
      </c>
      <c r="B4">
        <v>132.5</v>
      </c>
      <c r="C4">
        <v>734.09700000000009</v>
      </c>
      <c r="E4">
        <v>1</v>
      </c>
      <c r="F4">
        <v>135</v>
      </c>
      <c r="G4">
        <v>734.09199999999998</v>
      </c>
      <c r="I4">
        <v>1</v>
      </c>
      <c r="J4">
        <v>135</v>
      </c>
      <c r="K4">
        <v>733.62800000000004</v>
      </c>
      <c r="M4" s="1">
        <f t="shared" ref="M4:M67" si="0">IF($D$4&lt;&gt;"",D4,C4)-IF($O$4&lt;&gt;"",O4,IF($H$4&lt;&gt;"",H4,G4))</f>
        <v>5.0000000001091394E-3</v>
      </c>
      <c r="N4" s="1">
        <f t="shared" ref="N4:N67" si="1">IF($H$4&lt;&gt;"",H4,G4)-IF($L$4&lt;&gt;"",L4,K4)</f>
        <v>0.46399999999994179</v>
      </c>
      <c r="U4">
        <v>1</v>
      </c>
      <c r="V4">
        <v>132.5</v>
      </c>
      <c r="W4">
        <v>734.62299999999993</v>
      </c>
      <c r="Y4">
        <v>1</v>
      </c>
      <c r="Z4">
        <v>132.5</v>
      </c>
      <c r="AA4">
        <v>734.61599999999999</v>
      </c>
      <c r="AC4">
        <v>1</v>
      </c>
      <c r="AD4">
        <v>132.5</v>
      </c>
      <c r="AE4">
        <v>734.07399999999996</v>
      </c>
      <c r="AG4" s="1">
        <f t="shared" ref="AG4:AG67" si="2">IF($X$4&lt;&gt;"",X4,W4)-IF($AI$4&lt;&gt;"",AI4,IF($AB$4&lt;&gt;"",AB4,AA4))</f>
        <v>6.9999999999481588E-3</v>
      </c>
      <c r="AH4" s="1">
        <f t="shared" ref="AH4:AH67" si="3">IF($AB$4&lt;&gt;"",AB4,AA4)-IF($AF$4&lt;&gt;"",AF4,AE4)</f>
        <v>0.54200000000003001</v>
      </c>
    </row>
    <row r="5" spans="1:34" x14ac:dyDescent="0.35">
      <c r="A5">
        <v>2</v>
      </c>
      <c r="B5">
        <v>157.5</v>
      </c>
      <c r="C5">
        <v>734.10300000000007</v>
      </c>
      <c r="E5">
        <v>2</v>
      </c>
      <c r="F5">
        <v>160</v>
      </c>
      <c r="G5">
        <v>734.08299999999997</v>
      </c>
      <c r="I5">
        <v>2</v>
      </c>
      <c r="J5">
        <v>160</v>
      </c>
      <c r="K5">
        <v>733.63400000000001</v>
      </c>
      <c r="M5" s="1">
        <f t="shared" si="0"/>
        <v>2.0000000000095497E-2</v>
      </c>
      <c r="N5" s="1">
        <f t="shared" si="1"/>
        <v>0.44899999999995543</v>
      </c>
      <c r="U5">
        <v>2</v>
      </c>
      <c r="V5">
        <v>157.5</v>
      </c>
      <c r="W5">
        <v>734.62199999999996</v>
      </c>
      <c r="Y5">
        <v>2</v>
      </c>
      <c r="Z5">
        <v>157.5</v>
      </c>
      <c r="AA5">
        <v>734.60900000000004</v>
      </c>
      <c r="AC5">
        <v>2</v>
      </c>
      <c r="AD5">
        <v>157.5</v>
      </c>
      <c r="AE5">
        <v>734.07299999999998</v>
      </c>
      <c r="AG5" s="1">
        <f t="shared" si="2"/>
        <v>1.2999999999919964E-2</v>
      </c>
      <c r="AH5" s="1">
        <f t="shared" si="3"/>
        <v>0.53600000000005821</v>
      </c>
    </row>
    <row r="6" spans="1:34" x14ac:dyDescent="0.35">
      <c r="A6">
        <v>3</v>
      </c>
      <c r="B6">
        <v>182.5</v>
      </c>
      <c r="C6">
        <v>734.10700000000008</v>
      </c>
      <c r="E6">
        <v>3</v>
      </c>
      <c r="F6">
        <v>185</v>
      </c>
      <c r="G6">
        <v>734.07899999999995</v>
      </c>
      <c r="I6">
        <v>3</v>
      </c>
      <c r="J6">
        <v>185</v>
      </c>
      <c r="K6">
        <v>733.63800000000003</v>
      </c>
      <c r="M6" s="1">
        <f t="shared" si="0"/>
        <v>2.8000000000133696E-2</v>
      </c>
      <c r="N6" s="1">
        <f t="shared" si="1"/>
        <v>0.44099999999991724</v>
      </c>
      <c r="U6">
        <v>3</v>
      </c>
      <c r="V6">
        <v>182.5</v>
      </c>
      <c r="W6">
        <v>734.62199999999996</v>
      </c>
      <c r="Y6">
        <v>3</v>
      </c>
      <c r="Z6">
        <v>182.5</v>
      </c>
      <c r="AA6">
        <v>734.61599999999999</v>
      </c>
      <c r="AC6">
        <v>3</v>
      </c>
      <c r="AD6">
        <v>182.5</v>
      </c>
      <c r="AE6">
        <v>734.07299999999998</v>
      </c>
      <c r="AG6" s="1">
        <f t="shared" si="2"/>
        <v>5.9999999999718057E-3</v>
      </c>
      <c r="AH6" s="1">
        <f t="shared" si="3"/>
        <v>0.54300000000000637</v>
      </c>
    </row>
    <row r="7" spans="1:34" x14ac:dyDescent="0.35">
      <c r="A7">
        <v>4</v>
      </c>
      <c r="B7">
        <v>207.5</v>
      </c>
      <c r="C7">
        <v>734.11</v>
      </c>
      <c r="E7">
        <v>4</v>
      </c>
      <c r="F7">
        <v>210</v>
      </c>
      <c r="G7">
        <v>734.072</v>
      </c>
      <c r="I7">
        <v>4</v>
      </c>
      <c r="J7">
        <v>210</v>
      </c>
      <c r="K7">
        <v>733.64099999999996</v>
      </c>
      <c r="M7" s="1">
        <f t="shared" si="0"/>
        <v>3.8000000000010914E-2</v>
      </c>
      <c r="N7" s="1">
        <f t="shared" si="1"/>
        <v>0.43100000000004002</v>
      </c>
      <c r="U7">
        <v>4</v>
      </c>
      <c r="V7">
        <v>207.5</v>
      </c>
      <c r="W7">
        <v>734.62299999999993</v>
      </c>
      <c r="Y7">
        <v>4</v>
      </c>
      <c r="Z7">
        <v>207.5</v>
      </c>
      <c r="AA7">
        <v>734.59400000000005</v>
      </c>
      <c r="AC7">
        <v>4</v>
      </c>
      <c r="AD7">
        <v>207.5</v>
      </c>
      <c r="AE7">
        <v>734.07399999999996</v>
      </c>
      <c r="AG7" s="1">
        <f t="shared" si="2"/>
        <v>2.8999999999882675E-2</v>
      </c>
      <c r="AH7" s="1">
        <f t="shared" si="3"/>
        <v>0.5200000000000955</v>
      </c>
    </row>
    <row r="8" spans="1:34" x14ac:dyDescent="0.35">
      <c r="A8">
        <v>5</v>
      </c>
      <c r="B8">
        <v>232.5</v>
      </c>
      <c r="C8">
        <v>734.11300000000006</v>
      </c>
      <c r="E8">
        <v>5</v>
      </c>
      <c r="F8">
        <v>235</v>
      </c>
      <c r="G8">
        <v>734.04700000000003</v>
      </c>
      <c r="I8">
        <v>5</v>
      </c>
      <c r="J8">
        <v>235</v>
      </c>
      <c r="K8">
        <v>733.64400000000001</v>
      </c>
      <c r="M8" s="1">
        <f t="shared" si="0"/>
        <v>6.6000000000030923E-2</v>
      </c>
      <c r="N8" s="1">
        <f t="shared" si="1"/>
        <v>0.40300000000002001</v>
      </c>
      <c r="U8">
        <v>5</v>
      </c>
      <c r="V8">
        <v>232.5</v>
      </c>
      <c r="W8">
        <v>734.62199999999996</v>
      </c>
      <c r="Y8">
        <v>5</v>
      </c>
      <c r="Z8">
        <v>232.5</v>
      </c>
      <c r="AA8">
        <v>734.56799999999998</v>
      </c>
      <c r="AC8">
        <v>5</v>
      </c>
      <c r="AD8">
        <v>232.5</v>
      </c>
      <c r="AE8">
        <v>734.07299999999998</v>
      </c>
      <c r="AG8" s="1">
        <f t="shared" si="2"/>
        <v>5.3999999999973625E-2</v>
      </c>
      <c r="AH8" s="1">
        <f t="shared" si="3"/>
        <v>0.49500000000000455</v>
      </c>
    </row>
    <row r="9" spans="1:34" x14ac:dyDescent="0.35">
      <c r="A9">
        <v>6</v>
      </c>
      <c r="B9">
        <v>257.5</v>
      </c>
      <c r="C9">
        <v>734.11700000000008</v>
      </c>
      <c r="E9">
        <v>6</v>
      </c>
      <c r="F9">
        <v>260</v>
      </c>
      <c r="G9">
        <v>734.02499999999998</v>
      </c>
      <c r="I9">
        <v>6</v>
      </c>
      <c r="J9">
        <v>260</v>
      </c>
      <c r="K9">
        <v>733.64800000000002</v>
      </c>
      <c r="M9" s="1">
        <f t="shared" si="0"/>
        <v>9.2000000000098225E-2</v>
      </c>
      <c r="N9" s="1">
        <f t="shared" si="1"/>
        <v>0.37699999999995271</v>
      </c>
      <c r="Q9" t="s">
        <v>4</v>
      </c>
      <c r="R9" t="s">
        <v>5</v>
      </c>
      <c r="U9">
        <v>6</v>
      </c>
      <c r="V9">
        <v>257.5</v>
      </c>
      <c r="W9">
        <v>734.62400000000002</v>
      </c>
      <c r="Y9">
        <v>6</v>
      </c>
      <c r="Z9">
        <v>257.5</v>
      </c>
      <c r="AA9">
        <v>734.54</v>
      </c>
      <c r="AC9">
        <v>6</v>
      </c>
      <c r="AD9">
        <v>257.5</v>
      </c>
      <c r="AE9">
        <v>734.07500000000005</v>
      </c>
      <c r="AG9" s="1">
        <f t="shared" si="2"/>
        <v>8.4000000000060027E-2</v>
      </c>
      <c r="AH9" s="1">
        <f t="shared" si="3"/>
        <v>0.46499999999991815</v>
      </c>
    </row>
    <row r="10" spans="1:34" x14ac:dyDescent="0.35">
      <c r="A10">
        <v>7</v>
      </c>
      <c r="B10">
        <v>282.5</v>
      </c>
      <c r="C10">
        <v>734.11900000000003</v>
      </c>
      <c r="E10">
        <v>7</v>
      </c>
      <c r="F10">
        <v>285</v>
      </c>
      <c r="G10">
        <v>733.99</v>
      </c>
      <c r="I10">
        <v>7</v>
      </c>
      <c r="J10">
        <v>285</v>
      </c>
      <c r="K10">
        <v>733.65</v>
      </c>
      <c r="M10" s="1">
        <f t="shared" si="0"/>
        <v>0.1290000000000191</v>
      </c>
      <c r="N10" s="1">
        <f t="shared" si="1"/>
        <v>0.34000000000003183</v>
      </c>
      <c r="P10" t="s">
        <v>3</v>
      </c>
      <c r="Q10">
        <f>MAX(M3:M67)</f>
        <v>0.23400000000003729</v>
      </c>
      <c r="R10">
        <f>MAX(AG3:AG67)</f>
        <v>0.36499999999989541</v>
      </c>
      <c r="U10">
        <v>7</v>
      </c>
      <c r="V10">
        <v>282.5</v>
      </c>
      <c r="W10">
        <v>734.625</v>
      </c>
      <c r="Y10">
        <v>7</v>
      </c>
      <c r="Z10">
        <v>282.5</v>
      </c>
      <c r="AA10">
        <v>734.529</v>
      </c>
      <c r="AC10">
        <v>7</v>
      </c>
      <c r="AD10">
        <v>282.5</v>
      </c>
      <c r="AE10">
        <v>734.07600000000002</v>
      </c>
      <c r="AG10" s="1">
        <f t="shared" si="2"/>
        <v>9.6000000000003638E-2</v>
      </c>
      <c r="AH10" s="1">
        <f t="shared" si="3"/>
        <v>0.45299999999997453</v>
      </c>
    </row>
    <row r="11" spans="1:34" x14ac:dyDescent="0.35">
      <c r="A11">
        <v>8</v>
      </c>
      <c r="B11">
        <v>307.5</v>
      </c>
      <c r="C11">
        <v>734.12300000000005</v>
      </c>
      <c r="E11">
        <v>8</v>
      </c>
      <c r="F11">
        <v>310</v>
      </c>
      <c r="G11">
        <v>733.96799999999996</v>
      </c>
      <c r="I11">
        <v>8</v>
      </c>
      <c r="J11">
        <v>310</v>
      </c>
      <c r="K11">
        <v>733.654</v>
      </c>
      <c r="M11" s="1">
        <f t="shared" si="0"/>
        <v>0.1550000000000864</v>
      </c>
      <c r="N11" s="1">
        <f t="shared" si="1"/>
        <v>0.31399999999996453</v>
      </c>
      <c r="P11" t="s">
        <v>11</v>
      </c>
      <c r="Q11">
        <f>MIN(N3:N67)</f>
        <v>0.23500000000001364</v>
      </c>
      <c r="R11">
        <f>MIN(AH3:AH67)</f>
        <v>0.18400000000008276</v>
      </c>
      <c r="U11">
        <v>8</v>
      </c>
      <c r="V11">
        <v>307.5</v>
      </c>
      <c r="W11">
        <v>734.62699999999995</v>
      </c>
      <c r="Y11">
        <v>8</v>
      </c>
      <c r="Z11">
        <v>307.5</v>
      </c>
      <c r="AA11">
        <v>734.50800000000004</v>
      </c>
      <c r="AC11">
        <v>8</v>
      </c>
      <c r="AD11">
        <v>307.5</v>
      </c>
      <c r="AE11">
        <v>734.07799999999997</v>
      </c>
      <c r="AG11" s="1">
        <f t="shared" si="2"/>
        <v>0.11899999999991451</v>
      </c>
      <c r="AH11" s="1">
        <f t="shared" si="3"/>
        <v>0.43000000000006366</v>
      </c>
    </row>
    <row r="12" spans="1:34" x14ac:dyDescent="0.35">
      <c r="A12">
        <v>9</v>
      </c>
      <c r="B12">
        <v>332.5</v>
      </c>
      <c r="C12">
        <v>734.12600000000009</v>
      </c>
      <c r="E12">
        <v>9</v>
      </c>
      <c r="F12">
        <v>335</v>
      </c>
      <c r="G12">
        <v>733.95899999999995</v>
      </c>
      <c r="I12">
        <v>9</v>
      </c>
      <c r="J12">
        <v>335</v>
      </c>
      <c r="K12">
        <v>733.65700000000004</v>
      </c>
      <c r="M12" s="1">
        <f t="shared" si="0"/>
        <v>0.1670000000001437</v>
      </c>
      <c r="N12" s="1">
        <f t="shared" si="1"/>
        <v>0.30199999999990723</v>
      </c>
      <c r="U12">
        <v>9</v>
      </c>
      <c r="V12">
        <v>332.5</v>
      </c>
      <c r="W12">
        <v>734.62699999999995</v>
      </c>
      <c r="Y12">
        <v>9</v>
      </c>
      <c r="Z12">
        <v>332.5</v>
      </c>
      <c r="AA12">
        <v>734.495</v>
      </c>
      <c r="AC12">
        <v>9</v>
      </c>
      <c r="AD12">
        <v>332.5</v>
      </c>
      <c r="AE12">
        <v>734.07799999999997</v>
      </c>
      <c r="AG12" s="1">
        <f t="shared" si="2"/>
        <v>0.13199999999994816</v>
      </c>
      <c r="AH12" s="1">
        <f t="shared" si="3"/>
        <v>0.41700000000003001</v>
      </c>
    </row>
    <row r="13" spans="1:34" x14ac:dyDescent="0.35">
      <c r="A13">
        <v>10</v>
      </c>
      <c r="B13">
        <v>357.5</v>
      </c>
      <c r="C13">
        <v>734.12900000000002</v>
      </c>
      <c r="E13">
        <v>10</v>
      </c>
      <c r="F13">
        <v>360</v>
      </c>
      <c r="G13">
        <v>733.93</v>
      </c>
      <c r="I13">
        <v>10</v>
      </c>
      <c r="J13">
        <v>360</v>
      </c>
      <c r="K13">
        <v>733.66</v>
      </c>
      <c r="M13" s="1">
        <f t="shared" si="0"/>
        <v>0.19900000000006912</v>
      </c>
      <c r="N13" s="1">
        <f t="shared" si="1"/>
        <v>0.26999999999998181</v>
      </c>
      <c r="U13">
        <v>10</v>
      </c>
      <c r="V13">
        <v>357.5</v>
      </c>
      <c r="W13">
        <v>734.62900000000002</v>
      </c>
      <c r="Y13">
        <v>10</v>
      </c>
      <c r="Z13">
        <v>357.5</v>
      </c>
      <c r="AA13">
        <v>734.471</v>
      </c>
      <c r="AC13">
        <v>10</v>
      </c>
      <c r="AD13">
        <v>357.5</v>
      </c>
      <c r="AE13">
        <v>734.08</v>
      </c>
      <c r="AG13" s="1">
        <f t="shared" si="2"/>
        <v>0.15800000000001546</v>
      </c>
      <c r="AH13" s="1">
        <f t="shared" si="3"/>
        <v>0.39099999999996271</v>
      </c>
    </row>
    <row r="14" spans="1:34" x14ac:dyDescent="0.35">
      <c r="A14">
        <v>11</v>
      </c>
      <c r="B14">
        <v>382.5</v>
      </c>
      <c r="C14">
        <v>734.13200000000006</v>
      </c>
      <c r="E14">
        <v>11</v>
      </c>
      <c r="F14">
        <v>385</v>
      </c>
      <c r="G14">
        <v>733.91800000000001</v>
      </c>
      <c r="I14">
        <v>11</v>
      </c>
      <c r="J14">
        <v>385</v>
      </c>
      <c r="K14">
        <v>733.66300000000001</v>
      </c>
      <c r="M14" s="1">
        <f t="shared" si="0"/>
        <v>0.21400000000005548</v>
      </c>
      <c r="N14" s="1">
        <f t="shared" si="1"/>
        <v>0.25499999999999545</v>
      </c>
      <c r="U14">
        <v>11</v>
      </c>
      <c r="V14">
        <v>382.5</v>
      </c>
      <c r="W14">
        <v>734.63299999999992</v>
      </c>
      <c r="Y14">
        <v>11</v>
      </c>
      <c r="Z14">
        <v>382.5</v>
      </c>
      <c r="AA14">
        <v>734.42899999999997</v>
      </c>
      <c r="AC14">
        <v>11</v>
      </c>
      <c r="AD14">
        <v>382.5</v>
      </c>
      <c r="AE14">
        <v>734.08399999999995</v>
      </c>
      <c r="AG14" s="1">
        <f t="shared" si="2"/>
        <v>0.20399999999995089</v>
      </c>
      <c r="AH14" s="1">
        <f t="shared" si="3"/>
        <v>0.34500000000002728</v>
      </c>
    </row>
    <row r="15" spans="1:34" x14ac:dyDescent="0.35">
      <c r="A15">
        <v>12</v>
      </c>
      <c r="B15">
        <v>407.5</v>
      </c>
      <c r="C15">
        <v>734.13400000000001</v>
      </c>
      <c r="E15">
        <v>12</v>
      </c>
      <c r="F15">
        <v>410</v>
      </c>
      <c r="G15">
        <v>733.923</v>
      </c>
      <c r="I15">
        <v>12</v>
      </c>
      <c r="J15">
        <v>410</v>
      </c>
      <c r="K15">
        <v>733.66499999999996</v>
      </c>
      <c r="M15" s="1">
        <f t="shared" si="0"/>
        <v>0.21100000000001273</v>
      </c>
      <c r="N15" s="1">
        <f t="shared" si="1"/>
        <v>0.2580000000000382</v>
      </c>
      <c r="U15">
        <v>12</v>
      </c>
      <c r="V15">
        <v>407.5</v>
      </c>
      <c r="W15">
        <v>734.63400000000001</v>
      </c>
      <c r="Y15">
        <v>12</v>
      </c>
      <c r="Z15">
        <v>407.5</v>
      </c>
      <c r="AA15">
        <v>734.39200000000005</v>
      </c>
      <c r="AC15">
        <v>12</v>
      </c>
      <c r="AD15">
        <v>407.5</v>
      </c>
      <c r="AE15">
        <v>734.08500000000004</v>
      </c>
      <c r="AG15" s="1">
        <f t="shared" si="2"/>
        <v>0.2419999999999618</v>
      </c>
      <c r="AH15" s="1">
        <f t="shared" si="3"/>
        <v>0.30700000000001637</v>
      </c>
    </row>
    <row r="16" spans="1:34" x14ac:dyDescent="0.35">
      <c r="A16">
        <v>13</v>
      </c>
      <c r="B16">
        <v>432.5</v>
      </c>
      <c r="C16">
        <v>734.13700000000006</v>
      </c>
      <c r="E16">
        <v>13</v>
      </c>
      <c r="F16">
        <v>435</v>
      </c>
      <c r="G16">
        <v>733.92600000000004</v>
      </c>
      <c r="I16">
        <v>13</v>
      </c>
      <c r="J16">
        <v>435</v>
      </c>
      <c r="K16">
        <v>733.66800000000001</v>
      </c>
      <c r="M16" s="1">
        <f t="shared" si="0"/>
        <v>0.21100000000001273</v>
      </c>
      <c r="N16" s="1">
        <f t="shared" si="1"/>
        <v>0.2580000000000382</v>
      </c>
      <c r="U16">
        <v>13</v>
      </c>
      <c r="V16">
        <v>432.5</v>
      </c>
      <c r="W16">
        <v>734.63699999999994</v>
      </c>
      <c r="Y16">
        <v>13</v>
      </c>
      <c r="Z16">
        <v>432.5</v>
      </c>
      <c r="AA16">
        <v>734.36699999999996</v>
      </c>
      <c r="AC16">
        <v>13</v>
      </c>
      <c r="AD16">
        <v>432.5</v>
      </c>
      <c r="AE16">
        <v>734.08799999999997</v>
      </c>
      <c r="AG16" s="1">
        <f t="shared" si="2"/>
        <v>0.26999999999998181</v>
      </c>
      <c r="AH16" s="1">
        <f t="shared" si="3"/>
        <v>0.27899999999999636</v>
      </c>
    </row>
    <row r="17" spans="1:34" x14ac:dyDescent="0.35">
      <c r="A17">
        <v>14</v>
      </c>
      <c r="B17">
        <v>457.5</v>
      </c>
      <c r="C17">
        <v>734.13900000000001</v>
      </c>
      <c r="E17">
        <v>14</v>
      </c>
      <c r="F17">
        <v>460</v>
      </c>
      <c r="G17">
        <v>733.93100000000004</v>
      </c>
      <c r="I17">
        <v>14</v>
      </c>
      <c r="J17">
        <v>460</v>
      </c>
      <c r="K17">
        <v>733.67</v>
      </c>
      <c r="M17" s="1">
        <f t="shared" si="0"/>
        <v>0.20799999999996999</v>
      </c>
      <c r="N17" s="1">
        <f t="shared" si="1"/>
        <v>0.26100000000008095</v>
      </c>
      <c r="U17">
        <v>14</v>
      </c>
      <c r="V17">
        <v>457.5</v>
      </c>
      <c r="W17">
        <v>734.63900000000001</v>
      </c>
      <c r="Y17">
        <v>14</v>
      </c>
      <c r="Z17">
        <v>457.5</v>
      </c>
      <c r="AA17">
        <v>734.35699999999997</v>
      </c>
      <c r="AC17">
        <v>14</v>
      </c>
      <c r="AD17">
        <v>457.5</v>
      </c>
      <c r="AE17">
        <v>734.09</v>
      </c>
      <c r="AG17" s="1">
        <f t="shared" si="2"/>
        <v>0.28200000000003911</v>
      </c>
      <c r="AH17" s="1">
        <f t="shared" si="3"/>
        <v>0.26699999999993906</v>
      </c>
    </row>
    <row r="18" spans="1:34" x14ac:dyDescent="0.35">
      <c r="A18">
        <v>15</v>
      </c>
      <c r="B18">
        <v>482.5</v>
      </c>
      <c r="C18">
        <v>734.14300000000003</v>
      </c>
      <c r="E18">
        <v>15</v>
      </c>
      <c r="F18">
        <v>485</v>
      </c>
      <c r="G18">
        <v>733.93</v>
      </c>
      <c r="I18">
        <v>15</v>
      </c>
      <c r="J18">
        <v>485</v>
      </c>
      <c r="K18">
        <v>733.67399999999998</v>
      </c>
      <c r="M18" s="1">
        <f t="shared" si="0"/>
        <v>0.21300000000007913</v>
      </c>
      <c r="N18" s="1">
        <f t="shared" si="1"/>
        <v>0.25599999999997181</v>
      </c>
      <c r="U18">
        <v>15</v>
      </c>
      <c r="V18">
        <v>482.5</v>
      </c>
      <c r="W18">
        <v>734.64099999999996</v>
      </c>
      <c r="Y18">
        <v>15</v>
      </c>
      <c r="Z18">
        <v>482.5</v>
      </c>
      <c r="AA18">
        <v>734.30499999999995</v>
      </c>
      <c r="AC18">
        <v>15</v>
      </c>
      <c r="AD18">
        <v>482.5</v>
      </c>
      <c r="AE18">
        <v>734.09199999999998</v>
      </c>
      <c r="AG18" s="1">
        <f t="shared" si="2"/>
        <v>0.33600000000001273</v>
      </c>
      <c r="AH18" s="1">
        <f t="shared" si="3"/>
        <v>0.21299999999996544</v>
      </c>
    </row>
    <row r="19" spans="1:34" x14ac:dyDescent="0.35">
      <c r="A19">
        <v>16</v>
      </c>
      <c r="B19">
        <v>507.5</v>
      </c>
      <c r="C19">
        <v>734.14400000000001</v>
      </c>
      <c r="E19">
        <v>16</v>
      </c>
      <c r="F19">
        <v>510</v>
      </c>
      <c r="G19">
        <v>733.93200000000002</v>
      </c>
      <c r="I19">
        <v>16</v>
      </c>
      <c r="J19">
        <v>510</v>
      </c>
      <c r="K19">
        <v>733.67499999999995</v>
      </c>
      <c r="M19" s="1">
        <f t="shared" si="0"/>
        <v>0.21199999999998909</v>
      </c>
      <c r="N19" s="1">
        <f t="shared" si="1"/>
        <v>0.25700000000006185</v>
      </c>
      <c r="U19">
        <v>16</v>
      </c>
      <c r="V19">
        <v>507.5</v>
      </c>
      <c r="W19">
        <v>734.64400000000001</v>
      </c>
      <c r="Y19">
        <v>16</v>
      </c>
      <c r="Z19">
        <v>507.5</v>
      </c>
      <c r="AA19">
        <v>734.29600000000005</v>
      </c>
      <c r="AC19">
        <v>16</v>
      </c>
      <c r="AD19">
        <v>507.5</v>
      </c>
      <c r="AE19">
        <v>734.09500000000003</v>
      </c>
      <c r="AG19" s="1">
        <f t="shared" si="2"/>
        <v>0.34799999999995634</v>
      </c>
      <c r="AH19" s="1">
        <f t="shared" si="3"/>
        <v>0.20100000000002183</v>
      </c>
    </row>
    <row r="20" spans="1:34" x14ac:dyDescent="0.35">
      <c r="A20">
        <v>17</v>
      </c>
      <c r="B20">
        <v>532.5</v>
      </c>
      <c r="C20">
        <v>734.14700000000005</v>
      </c>
      <c r="E20">
        <v>17</v>
      </c>
      <c r="F20">
        <v>535</v>
      </c>
      <c r="G20">
        <v>733.94299999999998</v>
      </c>
      <c r="I20">
        <v>17</v>
      </c>
      <c r="J20">
        <v>535</v>
      </c>
      <c r="K20">
        <v>733.678</v>
      </c>
      <c r="M20" s="1">
        <f t="shared" si="0"/>
        <v>0.20400000000006457</v>
      </c>
      <c r="N20" s="1">
        <f t="shared" si="1"/>
        <v>0.26499999999998636</v>
      </c>
      <c r="U20">
        <v>17</v>
      </c>
      <c r="V20">
        <v>532.5</v>
      </c>
      <c r="W20">
        <v>734.64699999999993</v>
      </c>
      <c r="Y20">
        <v>17</v>
      </c>
      <c r="Z20">
        <v>532.5</v>
      </c>
      <c r="AA20">
        <v>734.28200000000004</v>
      </c>
      <c r="AC20">
        <v>17</v>
      </c>
      <c r="AD20">
        <v>532.5</v>
      </c>
      <c r="AE20">
        <v>734.09799999999996</v>
      </c>
      <c r="AG20" s="1">
        <f t="shared" si="2"/>
        <v>0.36499999999989541</v>
      </c>
      <c r="AH20" s="1">
        <f t="shared" si="3"/>
        <v>0.18400000000008276</v>
      </c>
    </row>
    <row r="21" spans="1:34" x14ac:dyDescent="0.35">
      <c r="A21">
        <v>18</v>
      </c>
      <c r="B21">
        <v>557.5</v>
      </c>
      <c r="C21">
        <v>734.149</v>
      </c>
      <c r="E21">
        <v>18</v>
      </c>
      <c r="F21">
        <v>560</v>
      </c>
      <c r="G21">
        <v>733.93100000000004</v>
      </c>
      <c r="I21">
        <v>18</v>
      </c>
      <c r="J21">
        <v>560</v>
      </c>
      <c r="K21">
        <v>733.68</v>
      </c>
      <c r="M21" s="1">
        <f t="shared" si="0"/>
        <v>0.21799999999996089</v>
      </c>
      <c r="N21" s="1">
        <f t="shared" si="1"/>
        <v>0.25100000000009004</v>
      </c>
      <c r="U21">
        <v>18</v>
      </c>
      <c r="V21">
        <v>557.5</v>
      </c>
      <c r="W21">
        <v>734.649</v>
      </c>
      <c r="Y21">
        <v>18</v>
      </c>
      <c r="Z21">
        <v>557.5</v>
      </c>
      <c r="AA21">
        <v>734.29899999999998</v>
      </c>
      <c r="AC21">
        <v>18</v>
      </c>
      <c r="AD21">
        <v>557.5</v>
      </c>
      <c r="AE21">
        <v>734.1</v>
      </c>
      <c r="AG21" s="1">
        <f t="shared" si="2"/>
        <v>0.35000000000002274</v>
      </c>
      <c r="AH21" s="1">
        <f t="shared" si="3"/>
        <v>0.19899999999995543</v>
      </c>
    </row>
    <row r="22" spans="1:34" x14ac:dyDescent="0.35">
      <c r="A22">
        <v>19</v>
      </c>
      <c r="B22">
        <v>582.5</v>
      </c>
      <c r="C22">
        <v>734.15100000000007</v>
      </c>
      <c r="E22">
        <v>19</v>
      </c>
      <c r="F22">
        <v>585</v>
      </c>
      <c r="G22">
        <v>733.94899999999996</v>
      </c>
      <c r="I22">
        <v>19</v>
      </c>
      <c r="J22">
        <v>585</v>
      </c>
      <c r="K22">
        <v>733.68200000000002</v>
      </c>
      <c r="M22" s="1">
        <f t="shared" si="0"/>
        <v>0.20200000000011187</v>
      </c>
      <c r="N22" s="1">
        <f t="shared" si="1"/>
        <v>0.26699999999993906</v>
      </c>
      <c r="U22">
        <v>19</v>
      </c>
      <c r="V22">
        <v>582.5</v>
      </c>
      <c r="W22">
        <v>734.65099999999995</v>
      </c>
      <c r="Y22">
        <v>19</v>
      </c>
      <c r="Z22">
        <v>582.5</v>
      </c>
      <c r="AA22">
        <v>734.30100000000004</v>
      </c>
      <c r="AC22">
        <v>19</v>
      </c>
      <c r="AD22">
        <v>582.5</v>
      </c>
      <c r="AE22">
        <v>734.10199999999998</v>
      </c>
      <c r="AG22" s="1">
        <f t="shared" si="2"/>
        <v>0.34999999999990905</v>
      </c>
      <c r="AH22" s="1">
        <f t="shared" si="3"/>
        <v>0.19900000000006912</v>
      </c>
    </row>
    <row r="23" spans="1:34" x14ac:dyDescent="0.35">
      <c r="A23">
        <v>20</v>
      </c>
      <c r="B23">
        <v>607.5</v>
      </c>
      <c r="C23">
        <v>734.15300000000002</v>
      </c>
      <c r="E23">
        <v>20</v>
      </c>
      <c r="F23">
        <v>610</v>
      </c>
      <c r="G23">
        <v>733.928</v>
      </c>
      <c r="I23">
        <v>20</v>
      </c>
      <c r="J23">
        <v>610</v>
      </c>
      <c r="K23">
        <v>733.68399999999997</v>
      </c>
      <c r="M23" s="1">
        <f t="shared" si="0"/>
        <v>0.22500000000002274</v>
      </c>
      <c r="N23" s="1">
        <f t="shared" si="1"/>
        <v>0.24400000000002819</v>
      </c>
      <c r="U23">
        <v>20</v>
      </c>
      <c r="V23">
        <v>607.5</v>
      </c>
      <c r="W23">
        <v>734.654</v>
      </c>
      <c r="Y23">
        <v>20</v>
      </c>
      <c r="Z23">
        <v>607.5</v>
      </c>
      <c r="AA23">
        <v>734.30399999999997</v>
      </c>
      <c r="AC23">
        <v>20</v>
      </c>
      <c r="AD23">
        <v>607.5</v>
      </c>
      <c r="AE23">
        <v>734.10500000000002</v>
      </c>
      <c r="AG23" s="1">
        <f t="shared" si="2"/>
        <v>0.35000000000002274</v>
      </c>
      <c r="AH23" s="1">
        <f t="shared" si="3"/>
        <v>0.19899999999995543</v>
      </c>
    </row>
    <row r="24" spans="1:34" x14ac:dyDescent="0.35">
      <c r="A24">
        <v>21</v>
      </c>
      <c r="B24">
        <v>632.5</v>
      </c>
      <c r="C24">
        <v>734.154</v>
      </c>
      <c r="E24">
        <v>21</v>
      </c>
      <c r="F24">
        <v>635</v>
      </c>
      <c r="G24">
        <v>733.93799999999999</v>
      </c>
      <c r="I24">
        <v>21</v>
      </c>
      <c r="J24">
        <v>635</v>
      </c>
      <c r="K24">
        <v>733.68499999999995</v>
      </c>
      <c r="M24" s="1">
        <f t="shared" si="0"/>
        <v>0.21600000000000819</v>
      </c>
      <c r="N24" s="1">
        <f t="shared" si="1"/>
        <v>0.25300000000004275</v>
      </c>
      <c r="U24">
        <v>21</v>
      </c>
      <c r="V24">
        <v>632.5</v>
      </c>
      <c r="W24">
        <v>734.65800000000002</v>
      </c>
      <c r="Y24">
        <v>21</v>
      </c>
      <c r="Z24">
        <v>632.5</v>
      </c>
      <c r="AA24">
        <v>734.30200000000002</v>
      </c>
      <c r="AC24">
        <v>21</v>
      </c>
      <c r="AD24">
        <v>632.5</v>
      </c>
      <c r="AE24">
        <v>734.10900000000004</v>
      </c>
      <c r="AG24" s="1">
        <f t="shared" si="2"/>
        <v>0.35599999999999454</v>
      </c>
      <c r="AH24" s="1">
        <f t="shared" si="3"/>
        <v>0.19299999999998363</v>
      </c>
    </row>
    <row r="25" spans="1:34" x14ac:dyDescent="0.35">
      <c r="A25">
        <v>22</v>
      </c>
      <c r="B25">
        <v>657.5</v>
      </c>
      <c r="C25">
        <v>734.15500000000009</v>
      </c>
      <c r="E25">
        <v>22</v>
      </c>
      <c r="F25">
        <v>660</v>
      </c>
      <c r="G25">
        <v>733.93499999999995</v>
      </c>
      <c r="I25">
        <v>22</v>
      </c>
      <c r="J25">
        <v>660</v>
      </c>
      <c r="K25">
        <v>733.68600000000004</v>
      </c>
      <c r="M25" s="1">
        <f t="shared" si="0"/>
        <v>0.22000000000014097</v>
      </c>
      <c r="N25" s="1">
        <f t="shared" si="1"/>
        <v>0.24899999999990996</v>
      </c>
      <c r="U25">
        <v>22</v>
      </c>
      <c r="V25">
        <v>657.5</v>
      </c>
      <c r="W25">
        <v>734.66</v>
      </c>
      <c r="Y25">
        <v>22</v>
      </c>
      <c r="Z25">
        <v>657.5</v>
      </c>
      <c r="AA25">
        <v>734.31</v>
      </c>
      <c r="AC25">
        <v>22</v>
      </c>
      <c r="AD25">
        <v>657.5</v>
      </c>
      <c r="AE25">
        <v>734.11099999999999</v>
      </c>
      <c r="AG25" s="1">
        <f t="shared" si="2"/>
        <v>0.35000000000002274</v>
      </c>
      <c r="AH25" s="1">
        <f t="shared" si="3"/>
        <v>0.19899999999995543</v>
      </c>
    </row>
    <row r="26" spans="1:34" x14ac:dyDescent="0.35">
      <c r="A26">
        <v>23</v>
      </c>
      <c r="B26">
        <v>682.5</v>
      </c>
      <c r="C26">
        <v>734.15700000000004</v>
      </c>
      <c r="E26">
        <v>23</v>
      </c>
      <c r="F26">
        <v>685</v>
      </c>
      <c r="G26">
        <v>733.93600000000004</v>
      </c>
      <c r="I26">
        <v>23</v>
      </c>
      <c r="J26">
        <v>685</v>
      </c>
      <c r="K26">
        <v>733.68799999999999</v>
      </c>
      <c r="M26" s="1">
        <f t="shared" si="0"/>
        <v>0.22100000000000364</v>
      </c>
      <c r="N26" s="1">
        <f t="shared" si="1"/>
        <v>0.24800000000004729</v>
      </c>
      <c r="U26">
        <v>23</v>
      </c>
      <c r="V26">
        <v>682.5</v>
      </c>
      <c r="W26">
        <v>734.66300000000001</v>
      </c>
      <c r="Y26">
        <v>23</v>
      </c>
      <c r="Z26">
        <v>682.5</v>
      </c>
      <c r="AA26">
        <v>734.31799999999998</v>
      </c>
      <c r="AC26">
        <v>23</v>
      </c>
      <c r="AD26">
        <v>682.5</v>
      </c>
      <c r="AE26">
        <v>734.11400000000003</v>
      </c>
      <c r="AG26" s="1">
        <f t="shared" si="2"/>
        <v>0.34500000000002728</v>
      </c>
      <c r="AH26" s="1">
        <f t="shared" si="3"/>
        <v>0.20399999999995089</v>
      </c>
    </row>
    <row r="27" spans="1:34" x14ac:dyDescent="0.35">
      <c r="A27">
        <v>24</v>
      </c>
      <c r="B27">
        <v>707.5</v>
      </c>
      <c r="C27">
        <v>734.15800000000002</v>
      </c>
      <c r="E27">
        <v>24</v>
      </c>
      <c r="F27">
        <v>710</v>
      </c>
      <c r="G27">
        <v>733.94299999999998</v>
      </c>
      <c r="I27">
        <v>24</v>
      </c>
      <c r="J27">
        <v>710</v>
      </c>
      <c r="K27">
        <v>733.68899999999996</v>
      </c>
      <c r="M27" s="1">
        <f t="shared" si="0"/>
        <v>0.21500000000003183</v>
      </c>
      <c r="N27" s="1">
        <f t="shared" si="1"/>
        <v>0.2540000000000191</v>
      </c>
      <c r="U27">
        <v>24</v>
      </c>
      <c r="V27">
        <v>707.5</v>
      </c>
      <c r="W27">
        <v>734.66399999999999</v>
      </c>
      <c r="Y27">
        <v>24</v>
      </c>
      <c r="Z27">
        <v>707.5</v>
      </c>
      <c r="AA27">
        <v>734.31700000000001</v>
      </c>
      <c r="AC27">
        <v>24</v>
      </c>
      <c r="AD27">
        <v>707.5</v>
      </c>
      <c r="AE27">
        <v>734.11500000000001</v>
      </c>
      <c r="AG27" s="1">
        <f t="shared" si="2"/>
        <v>0.34699999999997999</v>
      </c>
      <c r="AH27" s="1">
        <f t="shared" si="3"/>
        <v>0.20199999999999818</v>
      </c>
    </row>
    <row r="28" spans="1:34" x14ac:dyDescent="0.35">
      <c r="A28">
        <v>25</v>
      </c>
      <c r="B28">
        <v>732.5</v>
      </c>
      <c r="C28">
        <v>734.15800000000002</v>
      </c>
      <c r="E28">
        <v>25</v>
      </c>
      <c r="F28">
        <v>735</v>
      </c>
      <c r="G28">
        <v>733.94500000000005</v>
      </c>
      <c r="I28">
        <v>25</v>
      </c>
      <c r="J28">
        <v>735</v>
      </c>
      <c r="K28">
        <v>733.68899999999996</v>
      </c>
      <c r="M28" s="1">
        <f t="shared" si="0"/>
        <v>0.21299999999996544</v>
      </c>
      <c r="N28" s="1">
        <f t="shared" si="1"/>
        <v>0.25600000000008549</v>
      </c>
      <c r="U28">
        <v>25</v>
      </c>
      <c r="V28">
        <v>732.5</v>
      </c>
      <c r="W28">
        <v>734.66499999999996</v>
      </c>
      <c r="Y28">
        <v>25</v>
      </c>
      <c r="Z28">
        <v>732.5</v>
      </c>
      <c r="AA28">
        <v>734.33399999999995</v>
      </c>
      <c r="AC28">
        <v>25</v>
      </c>
      <c r="AD28">
        <v>732.5</v>
      </c>
      <c r="AE28">
        <v>734.11599999999999</v>
      </c>
      <c r="AG28" s="1">
        <f t="shared" si="2"/>
        <v>0.33100000000001728</v>
      </c>
      <c r="AH28" s="1">
        <f t="shared" si="3"/>
        <v>0.21799999999996089</v>
      </c>
    </row>
    <row r="29" spans="1:34" x14ac:dyDescent="0.35">
      <c r="A29">
        <v>26</v>
      </c>
      <c r="B29">
        <v>757.5</v>
      </c>
      <c r="C29">
        <v>734.16000000000008</v>
      </c>
      <c r="E29">
        <v>26</v>
      </c>
      <c r="F29">
        <v>760</v>
      </c>
      <c r="G29">
        <v>733.94200000000001</v>
      </c>
      <c r="I29">
        <v>26</v>
      </c>
      <c r="J29">
        <v>760</v>
      </c>
      <c r="K29">
        <v>733.69100000000003</v>
      </c>
      <c r="M29" s="1">
        <f t="shared" si="0"/>
        <v>0.21800000000007458</v>
      </c>
      <c r="N29" s="1">
        <f t="shared" si="1"/>
        <v>0.25099999999997635</v>
      </c>
      <c r="U29">
        <v>26</v>
      </c>
      <c r="V29">
        <v>757.5</v>
      </c>
      <c r="W29">
        <v>734.66800000000001</v>
      </c>
      <c r="Y29">
        <v>26</v>
      </c>
      <c r="Z29">
        <v>757.5</v>
      </c>
      <c r="AA29">
        <v>734.33399999999995</v>
      </c>
      <c r="AC29">
        <v>26</v>
      </c>
      <c r="AD29">
        <v>757.5</v>
      </c>
      <c r="AE29">
        <v>734.11900000000003</v>
      </c>
      <c r="AG29" s="1">
        <f t="shared" si="2"/>
        <v>0.33400000000006003</v>
      </c>
      <c r="AH29" s="1">
        <f t="shared" si="3"/>
        <v>0.21499999999991815</v>
      </c>
    </row>
    <row r="30" spans="1:34" x14ac:dyDescent="0.35">
      <c r="A30">
        <v>27</v>
      </c>
      <c r="B30">
        <v>782.5</v>
      </c>
      <c r="C30">
        <v>734.16100000000006</v>
      </c>
      <c r="E30">
        <v>27</v>
      </c>
      <c r="F30">
        <v>785</v>
      </c>
      <c r="G30">
        <v>733.94399999999996</v>
      </c>
      <c r="I30">
        <v>27</v>
      </c>
      <c r="J30">
        <v>785</v>
      </c>
      <c r="K30">
        <v>733.69200000000001</v>
      </c>
      <c r="M30" s="1">
        <f t="shared" si="0"/>
        <v>0.21700000000009823</v>
      </c>
      <c r="N30" s="1">
        <f t="shared" si="1"/>
        <v>0.25199999999995271</v>
      </c>
      <c r="U30">
        <v>27</v>
      </c>
      <c r="V30">
        <v>782.5</v>
      </c>
      <c r="W30">
        <v>734.66800000000001</v>
      </c>
      <c r="Y30">
        <v>27</v>
      </c>
      <c r="Z30">
        <v>782.5</v>
      </c>
      <c r="AA30">
        <v>734.34199999999998</v>
      </c>
      <c r="AC30">
        <v>27</v>
      </c>
      <c r="AD30">
        <v>782.5</v>
      </c>
      <c r="AE30">
        <v>734.11900000000003</v>
      </c>
      <c r="AG30" s="1">
        <f t="shared" si="2"/>
        <v>0.32600000000002183</v>
      </c>
      <c r="AH30" s="1">
        <f t="shared" si="3"/>
        <v>0.22299999999995634</v>
      </c>
    </row>
    <row r="31" spans="1:34" x14ac:dyDescent="0.35">
      <c r="A31">
        <v>28</v>
      </c>
      <c r="B31">
        <v>807.5</v>
      </c>
      <c r="C31">
        <v>734.16000000000008</v>
      </c>
      <c r="E31">
        <v>28</v>
      </c>
      <c r="F31">
        <v>810</v>
      </c>
      <c r="G31">
        <v>733.93399999999997</v>
      </c>
      <c r="I31">
        <v>28</v>
      </c>
      <c r="J31">
        <v>810</v>
      </c>
      <c r="K31">
        <v>733.69100000000003</v>
      </c>
      <c r="M31" s="1">
        <f t="shared" si="0"/>
        <v>0.22600000000011278</v>
      </c>
      <c r="N31" s="1">
        <f t="shared" si="1"/>
        <v>0.24299999999993815</v>
      </c>
      <c r="U31">
        <v>28</v>
      </c>
      <c r="V31">
        <v>807.5</v>
      </c>
      <c r="W31">
        <v>734.67099999999994</v>
      </c>
      <c r="Y31">
        <v>28</v>
      </c>
      <c r="Z31">
        <v>807.5</v>
      </c>
      <c r="AA31">
        <v>734.35900000000004</v>
      </c>
      <c r="AC31">
        <v>28</v>
      </c>
      <c r="AD31">
        <v>807.5</v>
      </c>
      <c r="AE31">
        <v>734.12199999999996</v>
      </c>
      <c r="AG31" s="1">
        <f t="shared" si="2"/>
        <v>0.31199999999989814</v>
      </c>
      <c r="AH31" s="1">
        <f t="shared" si="3"/>
        <v>0.23700000000008004</v>
      </c>
    </row>
    <row r="32" spans="1:34" x14ac:dyDescent="0.35">
      <c r="A32">
        <v>29</v>
      </c>
      <c r="B32">
        <v>832.5</v>
      </c>
      <c r="C32">
        <v>734.16200000000003</v>
      </c>
      <c r="E32">
        <v>29</v>
      </c>
      <c r="F32">
        <v>835</v>
      </c>
      <c r="G32">
        <v>733.94500000000005</v>
      </c>
      <c r="I32">
        <v>29</v>
      </c>
      <c r="J32">
        <v>835</v>
      </c>
      <c r="K32">
        <v>733.69299999999998</v>
      </c>
      <c r="M32" s="1">
        <f t="shared" si="0"/>
        <v>0.21699999999998454</v>
      </c>
      <c r="N32" s="1">
        <f t="shared" si="1"/>
        <v>0.25200000000006639</v>
      </c>
      <c r="U32">
        <v>29</v>
      </c>
      <c r="V32">
        <v>832.5</v>
      </c>
      <c r="W32">
        <v>734.67099999999994</v>
      </c>
      <c r="Y32">
        <v>29</v>
      </c>
      <c r="Z32">
        <v>832.5</v>
      </c>
      <c r="AA32">
        <v>734.36199999999997</v>
      </c>
      <c r="AC32">
        <v>29</v>
      </c>
      <c r="AD32">
        <v>832.5</v>
      </c>
      <c r="AE32">
        <v>734.12199999999996</v>
      </c>
      <c r="AG32" s="1">
        <f t="shared" si="2"/>
        <v>0.30899999999996908</v>
      </c>
      <c r="AH32" s="1">
        <f t="shared" si="3"/>
        <v>0.24000000000000909</v>
      </c>
    </row>
    <row r="33" spans="1:34" x14ac:dyDescent="0.35">
      <c r="A33">
        <v>30</v>
      </c>
      <c r="B33">
        <v>857.5</v>
      </c>
      <c r="C33">
        <v>734.16100000000006</v>
      </c>
      <c r="E33">
        <v>30</v>
      </c>
      <c r="F33">
        <v>860</v>
      </c>
      <c r="G33">
        <v>733.93799999999999</v>
      </c>
      <c r="I33">
        <v>30</v>
      </c>
      <c r="J33">
        <v>860</v>
      </c>
      <c r="K33">
        <v>733.69200000000001</v>
      </c>
      <c r="M33" s="1">
        <f t="shared" si="0"/>
        <v>0.22300000000007003</v>
      </c>
      <c r="N33" s="1">
        <f t="shared" si="1"/>
        <v>0.2459999999999809</v>
      </c>
      <c r="U33">
        <v>30</v>
      </c>
      <c r="V33">
        <v>857.5</v>
      </c>
      <c r="W33">
        <v>734.67200000000003</v>
      </c>
      <c r="Y33">
        <v>30</v>
      </c>
      <c r="Z33">
        <v>857.5</v>
      </c>
      <c r="AA33">
        <v>734.37900000000002</v>
      </c>
      <c r="AC33">
        <v>30</v>
      </c>
      <c r="AD33">
        <v>857.5</v>
      </c>
      <c r="AE33">
        <v>734.12300000000005</v>
      </c>
      <c r="AG33" s="1">
        <f t="shared" si="2"/>
        <v>0.29300000000000637</v>
      </c>
      <c r="AH33" s="1">
        <f t="shared" si="3"/>
        <v>0.25599999999997181</v>
      </c>
    </row>
    <row r="34" spans="1:34" x14ac:dyDescent="0.35">
      <c r="A34">
        <v>31</v>
      </c>
      <c r="B34">
        <v>882.5</v>
      </c>
      <c r="C34">
        <v>734.16100000000006</v>
      </c>
      <c r="E34">
        <v>31</v>
      </c>
      <c r="F34">
        <v>885</v>
      </c>
      <c r="G34">
        <v>733.94100000000003</v>
      </c>
      <c r="I34">
        <v>31</v>
      </c>
      <c r="J34">
        <v>885</v>
      </c>
      <c r="K34">
        <v>733.69200000000001</v>
      </c>
      <c r="M34" s="1">
        <f t="shared" si="0"/>
        <v>0.22000000000002728</v>
      </c>
      <c r="N34" s="1">
        <f t="shared" si="1"/>
        <v>0.24900000000002365</v>
      </c>
      <c r="U34">
        <v>31</v>
      </c>
      <c r="V34">
        <v>882.5</v>
      </c>
      <c r="W34">
        <v>734.67200000000003</v>
      </c>
      <c r="Y34">
        <v>31</v>
      </c>
      <c r="Z34">
        <v>882.5</v>
      </c>
      <c r="AA34">
        <v>734.37099999999998</v>
      </c>
      <c r="AC34">
        <v>31</v>
      </c>
      <c r="AD34">
        <v>882.5</v>
      </c>
      <c r="AE34">
        <v>734.12300000000005</v>
      </c>
      <c r="AG34" s="1">
        <f t="shared" si="2"/>
        <v>0.30100000000004457</v>
      </c>
      <c r="AH34" s="1">
        <f t="shared" si="3"/>
        <v>0.24799999999993361</v>
      </c>
    </row>
    <row r="35" spans="1:34" x14ac:dyDescent="0.35">
      <c r="A35">
        <v>32</v>
      </c>
      <c r="B35">
        <v>907.5</v>
      </c>
      <c r="C35">
        <v>734.16200000000003</v>
      </c>
      <c r="E35">
        <v>32</v>
      </c>
      <c r="F35">
        <v>910</v>
      </c>
      <c r="G35">
        <v>733.93499999999995</v>
      </c>
      <c r="I35">
        <v>32</v>
      </c>
      <c r="J35">
        <v>910</v>
      </c>
      <c r="K35">
        <v>733.69299999999998</v>
      </c>
      <c r="M35" s="1">
        <f t="shared" si="0"/>
        <v>0.22700000000008913</v>
      </c>
      <c r="N35" s="1">
        <f t="shared" si="1"/>
        <v>0.2419999999999618</v>
      </c>
      <c r="U35">
        <v>32</v>
      </c>
      <c r="V35">
        <v>907.5</v>
      </c>
      <c r="W35">
        <v>734.67200000000003</v>
      </c>
      <c r="Y35">
        <v>32</v>
      </c>
      <c r="Z35">
        <v>907.5</v>
      </c>
      <c r="AA35">
        <v>734.39</v>
      </c>
      <c r="AC35">
        <v>32</v>
      </c>
      <c r="AD35">
        <v>907.5</v>
      </c>
      <c r="AE35">
        <v>734.12300000000005</v>
      </c>
      <c r="AG35" s="1">
        <f t="shared" si="2"/>
        <v>0.28200000000003911</v>
      </c>
      <c r="AH35" s="1">
        <f t="shared" si="3"/>
        <v>0.26699999999993906</v>
      </c>
    </row>
    <row r="36" spans="1:34" x14ac:dyDescent="0.35">
      <c r="A36">
        <v>33</v>
      </c>
      <c r="B36">
        <v>932.5</v>
      </c>
      <c r="C36">
        <v>734.16000000000008</v>
      </c>
      <c r="E36">
        <v>33</v>
      </c>
      <c r="F36">
        <v>935</v>
      </c>
      <c r="G36">
        <v>733.94</v>
      </c>
      <c r="I36">
        <v>33</v>
      </c>
      <c r="J36">
        <v>935</v>
      </c>
      <c r="K36">
        <v>733.69100000000003</v>
      </c>
      <c r="M36" s="1">
        <f t="shared" si="0"/>
        <v>0.22000000000002728</v>
      </c>
      <c r="N36" s="1">
        <f t="shared" si="1"/>
        <v>0.24900000000002365</v>
      </c>
      <c r="U36">
        <v>33</v>
      </c>
      <c r="V36">
        <v>932.5</v>
      </c>
      <c r="W36">
        <v>734.67200000000003</v>
      </c>
      <c r="Y36">
        <v>33</v>
      </c>
      <c r="Z36">
        <v>932.5</v>
      </c>
      <c r="AA36">
        <v>734.399</v>
      </c>
      <c r="AC36">
        <v>33</v>
      </c>
      <c r="AD36">
        <v>932.5</v>
      </c>
      <c r="AE36">
        <v>734.12300000000005</v>
      </c>
      <c r="AG36" s="1">
        <f t="shared" si="2"/>
        <v>0.27300000000002456</v>
      </c>
      <c r="AH36" s="1">
        <f t="shared" si="3"/>
        <v>0.27599999999995362</v>
      </c>
    </row>
    <row r="37" spans="1:34" x14ac:dyDescent="0.35">
      <c r="A37">
        <v>34</v>
      </c>
      <c r="B37">
        <v>957.5</v>
      </c>
      <c r="C37">
        <v>734.16000000000008</v>
      </c>
      <c r="E37">
        <v>34</v>
      </c>
      <c r="F37">
        <v>960</v>
      </c>
      <c r="G37">
        <v>733.94100000000003</v>
      </c>
      <c r="I37">
        <v>34</v>
      </c>
      <c r="J37">
        <v>960</v>
      </c>
      <c r="K37">
        <v>733.69100000000003</v>
      </c>
      <c r="M37" s="1">
        <f t="shared" si="0"/>
        <v>0.21900000000005093</v>
      </c>
      <c r="N37" s="1">
        <f t="shared" si="1"/>
        <v>0.25</v>
      </c>
      <c r="U37">
        <v>34</v>
      </c>
      <c r="V37">
        <v>957.5</v>
      </c>
      <c r="W37">
        <v>734.67099999999994</v>
      </c>
      <c r="Y37">
        <v>34</v>
      </c>
      <c r="Z37">
        <v>957.5</v>
      </c>
      <c r="AA37">
        <v>734.39400000000001</v>
      </c>
      <c r="AC37">
        <v>34</v>
      </c>
      <c r="AD37">
        <v>957.5</v>
      </c>
      <c r="AE37">
        <v>734.12199999999996</v>
      </c>
      <c r="AG37" s="1">
        <f t="shared" si="2"/>
        <v>0.27699999999992997</v>
      </c>
      <c r="AH37" s="1">
        <f t="shared" si="3"/>
        <v>0.2720000000000482</v>
      </c>
    </row>
    <row r="38" spans="1:34" x14ac:dyDescent="0.35">
      <c r="A38">
        <v>35</v>
      </c>
      <c r="B38">
        <v>982.5</v>
      </c>
      <c r="C38">
        <v>734.16100000000006</v>
      </c>
      <c r="E38">
        <v>35</v>
      </c>
      <c r="F38">
        <v>985</v>
      </c>
      <c r="G38">
        <v>733.94200000000001</v>
      </c>
      <c r="I38">
        <v>35</v>
      </c>
      <c r="J38">
        <v>985</v>
      </c>
      <c r="K38">
        <v>733.69200000000001</v>
      </c>
      <c r="M38" s="1">
        <f t="shared" si="0"/>
        <v>0.21900000000005093</v>
      </c>
      <c r="N38" s="1">
        <f t="shared" si="1"/>
        <v>0.25</v>
      </c>
      <c r="U38">
        <v>35</v>
      </c>
      <c r="V38">
        <v>982.5</v>
      </c>
      <c r="W38">
        <v>734.67200000000003</v>
      </c>
      <c r="Y38">
        <v>35</v>
      </c>
      <c r="Z38">
        <v>982.5</v>
      </c>
      <c r="AA38">
        <v>734.37900000000002</v>
      </c>
      <c r="AC38">
        <v>35</v>
      </c>
      <c r="AD38">
        <v>982.5</v>
      </c>
      <c r="AE38">
        <v>734.12300000000005</v>
      </c>
      <c r="AG38" s="1">
        <f t="shared" si="2"/>
        <v>0.29300000000000637</v>
      </c>
      <c r="AH38" s="1">
        <f t="shared" si="3"/>
        <v>0.25599999999997181</v>
      </c>
    </row>
    <row r="39" spans="1:34" x14ac:dyDescent="0.35">
      <c r="A39">
        <v>36</v>
      </c>
      <c r="B39">
        <v>1007.5</v>
      </c>
      <c r="C39">
        <v>734.16100000000006</v>
      </c>
      <c r="E39">
        <v>36</v>
      </c>
      <c r="F39">
        <v>1010</v>
      </c>
      <c r="G39">
        <v>733.93799999999999</v>
      </c>
      <c r="I39">
        <v>36</v>
      </c>
      <c r="J39">
        <v>1010</v>
      </c>
      <c r="K39">
        <v>733.69200000000001</v>
      </c>
      <c r="M39" s="1">
        <f t="shared" si="0"/>
        <v>0.22300000000007003</v>
      </c>
      <c r="N39" s="1">
        <f t="shared" si="1"/>
        <v>0.2459999999999809</v>
      </c>
      <c r="U39">
        <v>36</v>
      </c>
      <c r="V39">
        <v>1007.5</v>
      </c>
      <c r="W39">
        <v>734.67099999999994</v>
      </c>
      <c r="Y39">
        <v>36</v>
      </c>
      <c r="Z39">
        <v>1007.5</v>
      </c>
      <c r="AA39">
        <v>734.38499999999999</v>
      </c>
      <c r="AC39">
        <v>36</v>
      </c>
      <c r="AD39">
        <v>1007.5</v>
      </c>
      <c r="AE39">
        <v>734.12199999999996</v>
      </c>
      <c r="AG39" s="1">
        <f t="shared" si="2"/>
        <v>0.28599999999994452</v>
      </c>
      <c r="AH39" s="1">
        <f t="shared" si="3"/>
        <v>0.26300000000003365</v>
      </c>
    </row>
    <row r="40" spans="1:34" x14ac:dyDescent="0.35">
      <c r="A40">
        <v>37</v>
      </c>
      <c r="B40">
        <v>1032.5</v>
      </c>
      <c r="C40">
        <v>734.15900000000011</v>
      </c>
      <c r="E40">
        <v>37</v>
      </c>
      <c r="F40">
        <v>1035</v>
      </c>
      <c r="G40">
        <v>733.94399999999996</v>
      </c>
      <c r="I40">
        <v>37</v>
      </c>
      <c r="J40">
        <v>1035</v>
      </c>
      <c r="K40">
        <v>733.69</v>
      </c>
      <c r="M40" s="1">
        <f t="shared" si="0"/>
        <v>0.21500000000014552</v>
      </c>
      <c r="N40" s="1">
        <f t="shared" si="1"/>
        <v>0.25399999999990541</v>
      </c>
      <c r="U40">
        <v>37</v>
      </c>
      <c r="V40">
        <v>1032.5</v>
      </c>
      <c r="W40">
        <v>734.67200000000003</v>
      </c>
      <c r="Y40">
        <v>37</v>
      </c>
      <c r="Z40">
        <v>1032.5</v>
      </c>
      <c r="AA40">
        <v>734.39400000000001</v>
      </c>
      <c r="AC40">
        <v>37</v>
      </c>
      <c r="AD40">
        <v>1032.5</v>
      </c>
      <c r="AE40">
        <v>734.12300000000005</v>
      </c>
      <c r="AG40" s="1">
        <f t="shared" si="2"/>
        <v>0.27800000000002001</v>
      </c>
      <c r="AH40" s="1">
        <f t="shared" si="3"/>
        <v>0.27099999999995816</v>
      </c>
    </row>
    <row r="41" spans="1:34" x14ac:dyDescent="0.35">
      <c r="A41">
        <v>38</v>
      </c>
      <c r="B41">
        <v>1057.5</v>
      </c>
      <c r="C41">
        <v>734.15800000000002</v>
      </c>
      <c r="E41">
        <v>38</v>
      </c>
      <c r="F41">
        <v>1060</v>
      </c>
      <c r="G41">
        <v>733.93100000000004</v>
      </c>
      <c r="I41">
        <v>38</v>
      </c>
      <c r="J41">
        <v>1060</v>
      </c>
      <c r="K41">
        <v>733.68899999999996</v>
      </c>
      <c r="M41" s="1">
        <f t="shared" si="0"/>
        <v>0.22699999999997544</v>
      </c>
      <c r="N41" s="1">
        <f t="shared" si="1"/>
        <v>0.24200000000007549</v>
      </c>
      <c r="U41">
        <v>38</v>
      </c>
      <c r="V41">
        <v>1057.5</v>
      </c>
      <c r="W41">
        <v>734.67</v>
      </c>
      <c r="Y41">
        <v>38</v>
      </c>
      <c r="Z41">
        <v>1057.5</v>
      </c>
      <c r="AA41">
        <v>734.38300000000004</v>
      </c>
      <c r="AC41">
        <v>38</v>
      </c>
      <c r="AD41">
        <v>1057.5</v>
      </c>
      <c r="AE41">
        <v>734.12099999999998</v>
      </c>
      <c r="AG41" s="1">
        <f t="shared" si="2"/>
        <v>0.28699999999992087</v>
      </c>
      <c r="AH41" s="1">
        <f t="shared" si="3"/>
        <v>0.2620000000000573</v>
      </c>
    </row>
    <row r="42" spans="1:34" x14ac:dyDescent="0.35">
      <c r="A42">
        <v>39</v>
      </c>
      <c r="B42">
        <v>1082.5</v>
      </c>
      <c r="C42">
        <v>734.15800000000002</v>
      </c>
      <c r="E42">
        <v>39</v>
      </c>
      <c r="F42">
        <v>1085</v>
      </c>
      <c r="G42">
        <v>733.93</v>
      </c>
      <c r="I42">
        <v>39</v>
      </c>
      <c r="J42">
        <v>1085</v>
      </c>
      <c r="K42">
        <v>733.68899999999996</v>
      </c>
      <c r="M42" s="1">
        <f t="shared" si="0"/>
        <v>0.22800000000006548</v>
      </c>
      <c r="N42" s="1">
        <f t="shared" si="1"/>
        <v>0.24099999999998545</v>
      </c>
      <c r="U42">
        <v>39</v>
      </c>
      <c r="V42">
        <v>1082.5</v>
      </c>
      <c r="W42">
        <v>734.66899999999998</v>
      </c>
      <c r="Y42">
        <v>39</v>
      </c>
      <c r="Z42">
        <v>1082.5</v>
      </c>
      <c r="AA42">
        <v>734.38099999999997</v>
      </c>
      <c r="AC42">
        <v>39</v>
      </c>
      <c r="AD42">
        <v>1082.5</v>
      </c>
      <c r="AE42">
        <v>734.12</v>
      </c>
      <c r="AG42" s="1">
        <f t="shared" si="2"/>
        <v>0.28800000000001091</v>
      </c>
      <c r="AH42" s="1">
        <f t="shared" si="3"/>
        <v>0.26099999999996726</v>
      </c>
    </row>
    <row r="43" spans="1:34" x14ac:dyDescent="0.35">
      <c r="A43">
        <v>40</v>
      </c>
      <c r="B43">
        <v>1107.5</v>
      </c>
      <c r="C43">
        <v>734.15500000000009</v>
      </c>
      <c r="E43">
        <v>40</v>
      </c>
      <c r="F43">
        <v>1110</v>
      </c>
      <c r="G43">
        <v>733.93799999999999</v>
      </c>
      <c r="I43">
        <v>40</v>
      </c>
      <c r="J43">
        <v>1110</v>
      </c>
      <c r="K43">
        <v>733.68600000000004</v>
      </c>
      <c r="M43" s="1">
        <f t="shared" si="0"/>
        <v>0.21700000000009823</v>
      </c>
      <c r="N43" s="1">
        <f t="shared" si="1"/>
        <v>0.25199999999995271</v>
      </c>
      <c r="U43">
        <v>40</v>
      </c>
      <c r="V43">
        <v>1107.5</v>
      </c>
      <c r="W43">
        <v>734.66700000000003</v>
      </c>
      <c r="Y43">
        <v>40</v>
      </c>
      <c r="Z43">
        <v>1107.5</v>
      </c>
      <c r="AA43">
        <v>734.36900000000003</v>
      </c>
      <c r="AC43">
        <v>40</v>
      </c>
      <c r="AD43">
        <v>1107.5</v>
      </c>
      <c r="AE43">
        <v>734.11800000000005</v>
      </c>
      <c r="AG43" s="1">
        <f t="shared" si="2"/>
        <v>0.29800000000000182</v>
      </c>
      <c r="AH43" s="1">
        <f t="shared" si="3"/>
        <v>0.25099999999997635</v>
      </c>
    </row>
    <row r="44" spans="1:34" x14ac:dyDescent="0.35">
      <c r="A44">
        <v>41</v>
      </c>
      <c r="B44">
        <v>1132.5</v>
      </c>
      <c r="C44">
        <v>734.15500000000009</v>
      </c>
      <c r="E44">
        <v>41</v>
      </c>
      <c r="F44">
        <v>1135</v>
      </c>
      <c r="G44">
        <v>733.93200000000002</v>
      </c>
      <c r="I44">
        <v>41</v>
      </c>
      <c r="J44">
        <v>1135</v>
      </c>
      <c r="K44">
        <v>733.68600000000004</v>
      </c>
      <c r="M44" s="1">
        <f t="shared" si="0"/>
        <v>0.22300000000007003</v>
      </c>
      <c r="N44" s="1">
        <f t="shared" si="1"/>
        <v>0.2459999999999809</v>
      </c>
      <c r="U44">
        <v>41</v>
      </c>
      <c r="V44">
        <v>1132.5</v>
      </c>
      <c r="W44">
        <v>734.66700000000003</v>
      </c>
      <c r="Y44">
        <v>41</v>
      </c>
      <c r="Z44">
        <v>1132.5</v>
      </c>
      <c r="AA44">
        <v>734.35900000000004</v>
      </c>
      <c r="AC44">
        <v>41</v>
      </c>
      <c r="AD44">
        <v>1132.5</v>
      </c>
      <c r="AE44">
        <v>734.11800000000005</v>
      </c>
      <c r="AG44" s="1">
        <f t="shared" si="2"/>
        <v>0.30799999999999272</v>
      </c>
      <c r="AH44" s="1">
        <f t="shared" si="3"/>
        <v>0.24099999999998545</v>
      </c>
    </row>
    <row r="45" spans="1:34" x14ac:dyDescent="0.35">
      <c r="A45">
        <v>42</v>
      </c>
      <c r="B45">
        <v>1157.5</v>
      </c>
      <c r="C45">
        <v>734.154</v>
      </c>
      <c r="E45">
        <v>42</v>
      </c>
      <c r="F45">
        <v>1160</v>
      </c>
      <c r="G45">
        <v>733.92899999999997</v>
      </c>
      <c r="I45">
        <v>42</v>
      </c>
      <c r="J45">
        <v>1160</v>
      </c>
      <c r="K45">
        <v>733.68499999999995</v>
      </c>
      <c r="M45" s="1">
        <f t="shared" si="0"/>
        <v>0.22500000000002274</v>
      </c>
      <c r="N45" s="1">
        <f t="shared" si="1"/>
        <v>0.24400000000002819</v>
      </c>
      <c r="U45">
        <v>42</v>
      </c>
      <c r="V45">
        <v>1157.5</v>
      </c>
      <c r="W45">
        <v>734.66200000000003</v>
      </c>
      <c r="Y45">
        <v>42</v>
      </c>
      <c r="Z45">
        <v>1157.5</v>
      </c>
      <c r="AA45">
        <v>734.36400000000003</v>
      </c>
      <c r="AC45">
        <v>42</v>
      </c>
      <c r="AD45">
        <v>1157.5</v>
      </c>
      <c r="AE45">
        <v>734.11300000000006</v>
      </c>
      <c r="AG45" s="1">
        <f t="shared" si="2"/>
        <v>0.29800000000000182</v>
      </c>
      <c r="AH45" s="1">
        <f t="shared" si="3"/>
        <v>0.25099999999997635</v>
      </c>
    </row>
    <row r="46" spans="1:34" x14ac:dyDescent="0.35">
      <c r="A46">
        <v>43</v>
      </c>
      <c r="B46">
        <v>1182.5</v>
      </c>
      <c r="C46">
        <v>734.15200000000004</v>
      </c>
      <c r="E46">
        <v>43</v>
      </c>
      <c r="F46">
        <v>1185</v>
      </c>
      <c r="G46">
        <v>733.93</v>
      </c>
      <c r="I46">
        <v>43</v>
      </c>
      <c r="J46">
        <v>1185</v>
      </c>
      <c r="K46">
        <v>733.68299999999999</v>
      </c>
      <c r="M46" s="1">
        <f t="shared" si="0"/>
        <v>0.22200000000009368</v>
      </c>
      <c r="N46" s="1">
        <f t="shared" si="1"/>
        <v>0.24699999999995725</v>
      </c>
      <c r="U46">
        <v>43</v>
      </c>
      <c r="V46">
        <v>1182.5</v>
      </c>
      <c r="W46">
        <v>734.66099999999994</v>
      </c>
      <c r="Y46">
        <v>43</v>
      </c>
      <c r="Z46">
        <v>1182.5</v>
      </c>
      <c r="AA46">
        <v>734.36300000000006</v>
      </c>
      <c r="AC46">
        <v>43</v>
      </c>
      <c r="AD46">
        <v>1182.5</v>
      </c>
      <c r="AE46">
        <v>734.11199999999997</v>
      </c>
      <c r="AG46" s="1">
        <f t="shared" si="2"/>
        <v>0.29799999999988813</v>
      </c>
      <c r="AH46" s="1">
        <f t="shared" si="3"/>
        <v>0.25100000000009004</v>
      </c>
    </row>
    <row r="47" spans="1:34" x14ac:dyDescent="0.35">
      <c r="A47">
        <v>44</v>
      </c>
      <c r="B47">
        <v>1207.5</v>
      </c>
      <c r="C47">
        <v>734.149</v>
      </c>
      <c r="E47">
        <v>44</v>
      </c>
      <c r="F47">
        <v>1210</v>
      </c>
      <c r="G47">
        <v>733.92700000000002</v>
      </c>
      <c r="I47">
        <v>44</v>
      </c>
      <c r="J47">
        <v>1210</v>
      </c>
      <c r="K47">
        <v>733.68</v>
      </c>
      <c r="M47" s="1">
        <f t="shared" si="0"/>
        <v>0.22199999999997999</v>
      </c>
      <c r="N47" s="1">
        <f t="shared" si="1"/>
        <v>0.24700000000007094</v>
      </c>
      <c r="U47">
        <v>44</v>
      </c>
      <c r="V47">
        <v>1207.5</v>
      </c>
      <c r="W47">
        <v>734.65800000000002</v>
      </c>
      <c r="Y47">
        <v>44</v>
      </c>
      <c r="Z47">
        <v>1207.5</v>
      </c>
      <c r="AA47">
        <v>734.35900000000004</v>
      </c>
      <c r="AC47">
        <v>44</v>
      </c>
      <c r="AD47">
        <v>1207.5</v>
      </c>
      <c r="AE47">
        <v>734.10900000000004</v>
      </c>
      <c r="AG47" s="1">
        <f t="shared" si="2"/>
        <v>0.29899999999997817</v>
      </c>
      <c r="AH47" s="1">
        <f t="shared" si="3"/>
        <v>0.25</v>
      </c>
    </row>
    <row r="48" spans="1:34" x14ac:dyDescent="0.35">
      <c r="A48">
        <v>45</v>
      </c>
      <c r="B48">
        <v>1232.5</v>
      </c>
      <c r="C48">
        <v>734.14700000000005</v>
      </c>
      <c r="E48">
        <v>45</v>
      </c>
      <c r="F48">
        <v>1235</v>
      </c>
      <c r="G48">
        <v>733.92700000000002</v>
      </c>
      <c r="I48">
        <v>45</v>
      </c>
      <c r="J48">
        <v>1235</v>
      </c>
      <c r="K48">
        <v>733.678</v>
      </c>
      <c r="M48" s="1">
        <f t="shared" si="0"/>
        <v>0.22000000000002728</v>
      </c>
      <c r="N48" s="1">
        <f t="shared" si="1"/>
        <v>0.24900000000002365</v>
      </c>
      <c r="U48">
        <v>45</v>
      </c>
      <c r="V48">
        <v>1232.5</v>
      </c>
      <c r="W48">
        <v>734.65699999999993</v>
      </c>
      <c r="Y48">
        <v>45</v>
      </c>
      <c r="Z48">
        <v>1232.5</v>
      </c>
      <c r="AA48">
        <v>734.35400000000004</v>
      </c>
      <c r="AC48">
        <v>45</v>
      </c>
      <c r="AD48">
        <v>1232.5</v>
      </c>
      <c r="AE48">
        <v>734.10799999999995</v>
      </c>
      <c r="AG48" s="1">
        <f t="shared" si="2"/>
        <v>0.30299999999988358</v>
      </c>
      <c r="AH48" s="1">
        <f t="shared" si="3"/>
        <v>0.24600000000009459</v>
      </c>
    </row>
    <row r="49" spans="1:34" x14ac:dyDescent="0.35">
      <c r="A49">
        <v>46</v>
      </c>
      <c r="B49">
        <v>1257.5</v>
      </c>
      <c r="C49">
        <v>734.14400000000001</v>
      </c>
      <c r="E49">
        <v>46</v>
      </c>
      <c r="F49">
        <v>1260</v>
      </c>
      <c r="G49">
        <v>733.923</v>
      </c>
      <c r="I49">
        <v>46</v>
      </c>
      <c r="J49">
        <v>1260</v>
      </c>
      <c r="K49">
        <v>733.67499999999995</v>
      </c>
      <c r="M49" s="1">
        <f t="shared" si="0"/>
        <v>0.22100000000000364</v>
      </c>
      <c r="N49" s="1">
        <f t="shared" si="1"/>
        <v>0.24800000000004729</v>
      </c>
      <c r="U49">
        <v>46</v>
      </c>
      <c r="V49">
        <v>1257.5</v>
      </c>
      <c r="W49">
        <v>734.654</v>
      </c>
      <c r="Y49">
        <v>46</v>
      </c>
      <c r="Z49">
        <v>1257.5</v>
      </c>
      <c r="AA49">
        <v>734.36</v>
      </c>
      <c r="AC49">
        <v>46</v>
      </c>
      <c r="AD49">
        <v>1257.5</v>
      </c>
      <c r="AE49">
        <v>734.10500000000002</v>
      </c>
      <c r="AG49" s="1">
        <f t="shared" si="2"/>
        <v>0.29399999999998272</v>
      </c>
      <c r="AH49" s="1">
        <f t="shared" si="3"/>
        <v>0.25499999999999545</v>
      </c>
    </row>
    <row r="50" spans="1:34" x14ac:dyDescent="0.35">
      <c r="A50">
        <v>47</v>
      </c>
      <c r="B50">
        <v>1282.5</v>
      </c>
      <c r="C50">
        <v>734.14300000000003</v>
      </c>
      <c r="E50">
        <v>47</v>
      </c>
      <c r="F50">
        <v>1285</v>
      </c>
      <c r="G50">
        <v>733.91700000000003</v>
      </c>
      <c r="I50">
        <v>47</v>
      </c>
      <c r="J50">
        <v>1285</v>
      </c>
      <c r="K50">
        <v>733.67399999999998</v>
      </c>
      <c r="M50" s="1">
        <f t="shared" si="0"/>
        <v>0.22599999999999909</v>
      </c>
      <c r="N50" s="1">
        <f t="shared" si="1"/>
        <v>0.24300000000005184</v>
      </c>
      <c r="U50">
        <v>47</v>
      </c>
      <c r="V50">
        <v>1282.5</v>
      </c>
      <c r="W50">
        <v>734.654</v>
      </c>
      <c r="Y50">
        <v>47</v>
      </c>
      <c r="Z50">
        <v>1282.5</v>
      </c>
      <c r="AA50">
        <v>734.35699999999997</v>
      </c>
      <c r="AC50">
        <v>47</v>
      </c>
      <c r="AD50">
        <v>1282.5</v>
      </c>
      <c r="AE50">
        <v>734.10500000000002</v>
      </c>
      <c r="AG50" s="1">
        <f t="shared" si="2"/>
        <v>0.29700000000002547</v>
      </c>
      <c r="AH50" s="1">
        <f t="shared" si="3"/>
        <v>0.25199999999995271</v>
      </c>
    </row>
    <row r="51" spans="1:34" x14ac:dyDescent="0.35">
      <c r="A51">
        <v>48</v>
      </c>
      <c r="B51">
        <v>1307.5</v>
      </c>
      <c r="C51">
        <v>734.14100000000008</v>
      </c>
      <c r="E51">
        <v>48</v>
      </c>
      <c r="F51">
        <v>1310</v>
      </c>
      <c r="G51">
        <v>733.91300000000001</v>
      </c>
      <c r="I51">
        <v>48</v>
      </c>
      <c r="J51">
        <v>1310</v>
      </c>
      <c r="K51">
        <v>733.67200000000003</v>
      </c>
      <c r="M51" s="1">
        <f t="shared" si="0"/>
        <v>0.22800000000006548</v>
      </c>
      <c r="N51" s="1">
        <f t="shared" si="1"/>
        <v>0.24099999999998545</v>
      </c>
      <c r="U51">
        <v>48</v>
      </c>
      <c r="V51">
        <v>1307.5</v>
      </c>
      <c r="W51">
        <v>734.649</v>
      </c>
      <c r="Y51">
        <v>48</v>
      </c>
      <c r="Z51">
        <v>1307.5</v>
      </c>
      <c r="AA51">
        <v>734.36099999999999</v>
      </c>
      <c r="AC51">
        <v>48</v>
      </c>
      <c r="AD51">
        <v>1307.5</v>
      </c>
      <c r="AE51">
        <v>734.1</v>
      </c>
      <c r="AG51" s="1">
        <f t="shared" si="2"/>
        <v>0.28800000000001091</v>
      </c>
      <c r="AH51" s="1">
        <f t="shared" si="3"/>
        <v>0.26099999999996726</v>
      </c>
    </row>
    <row r="52" spans="1:34" x14ac:dyDescent="0.35">
      <c r="A52">
        <v>49</v>
      </c>
      <c r="B52">
        <v>1332.5</v>
      </c>
      <c r="C52">
        <v>734.13800000000003</v>
      </c>
      <c r="E52">
        <v>49</v>
      </c>
      <c r="F52">
        <v>1335</v>
      </c>
      <c r="G52">
        <v>733.904</v>
      </c>
      <c r="I52">
        <v>49</v>
      </c>
      <c r="J52">
        <v>1335</v>
      </c>
      <c r="K52">
        <v>733.66899999999998</v>
      </c>
      <c r="M52" s="1">
        <f t="shared" si="0"/>
        <v>0.23400000000003729</v>
      </c>
      <c r="N52" s="1">
        <f t="shared" si="1"/>
        <v>0.23500000000001364</v>
      </c>
      <c r="U52">
        <v>49</v>
      </c>
      <c r="V52">
        <v>1332.5</v>
      </c>
      <c r="W52">
        <v>734.64800000000002</v>
      </c>
      <c r="Y52">
        <v>49</v>
      </c>
      <c r="Z52">
        <v>1332.5</v>
      </c>
      <c r="AA52">
        <v>734.36699999999996</v>
      </c>
      <c r="AC52">
        <v>49</v>
      </c>
      <c r="AD52">
        <v>1332.5</v>
      </c>
      <c r="AE52">
        <v>734.09900000000005</v>
      </c>
      <c r="AG52" s="1">
        <f t="shared" si="2"/>
        <v>0.28100000000006276</v>
      </c>
      <c r="AH52" s="1">
        <f t="shared" si="3"/>
        <v>0.26799999999991542</v>
      </c>
    </row>
    <row r="53" spans="1:34" x14ac:dyDescent="0.35">
      <c r="A53">
        <v>50</v>
      </c>
      <c r="B53">
        <v>1357.5</v>
      </c>
      <c r="C53">
        <v>734.1350000000001</v>
      </c>
      <c r="E53">
        <v>50</v>
      </c>
      <c r="F53">
        <v>1360</v>
      </c>
      <c r="G53">
        <v>733.90300000000002</v>
      </c>
      <c r="I53">
        <v>50</v>
      </c>
      <c r="J53">
        <v>1360</v>
      </c>
      <c r="K53">
        <v>733.66600000000005</v>
      </c>
      <c r="M53" s="1">
        <f t="shared" si="0"/>
        <v>0.23200000000008458</v>
      </c>
      <c r="N53" s="1">
        <f t="shared" si="1"/>
        <v>0.23699999999996635</v>
      </c>
      <c r="U53">
        <v>50</v>
      </c>
      <c r="V53">
        <v>1357.5</v>
      </c>
      <c r="W53">
        <v>734.64199999999994</v>
      </c>
      <c r="Y53">
        <v>50</v>
      </c>
      <c r="Z53">
        <v>1357.5</v>
      </c>
      <c r="AA53">
        <v>734.39700000000005</v>
      </c>
      <c r="AC53">
        <v>50</v>
      </c>
      <c r="AD53">
        <v>1357.5</v>
      </c>
      <c r="AE53">
        <v>734.09299999999996</v>
      </c>
      <c r="AG53" s="1">
        <f t="shared" si="2"/>
        <v>0.24499999999989086</v>
      </c>
      <c r="AH53" s="1">
        <f t="shared" si="3"/>
        <v>0.30400000000008731</v>
      </c>
    </row>
    <row r="54" spans="1:34" x14ac:dyDescent="0.35">
      <c r="A54">
        <v>51</v>
      </c>
      <c r="B54">
        <v>1382.5</v>
      </c>
      <c r="C54">
        <v>734.13200000000006</v>
      </c>
      <c r="E54">
        <v>51</v>
      </c>
      <c r="F54">
        <v>1385</v>
      </c>
      <c r="G54">
        <v>733.90800000000002</v>
      </c>
      <c r="I54">
        <v>51</v>
      </c>
      <c r="J54">
        <v>1385</v>
      </c>
      <c r="K54">
        <v>733.66300000000001</v>
      </c>
      <c r="M54" s="1">
        <f t="shared" si="0"/>
        <v>0.22400000000004638</v>
      </c>
      <c r="N54" s="1">
        <f t="shared" si="1"/>
        <v>0.24500000000000455</v>
      </c>
      <c r="U54">
        <v>51</v>
      </c>
      <c r="V54">
        <v>1382.5</v>
      </c>
      <c r="W54">
        <v>734.64099999999996</v>
      </c>
      <c r="Y54">
        <v>51</v>
      </c>
      <c r="Z54">
        <v>1382.5</v>
      </c>
      <c r="AA54">
        <v>734.40599999999995</v>
      </c>
      <c r="AC54">
        <v>51</v>
      </c>
      <c r="AD54">
        <v>1382.5</v>
      </c>
      <c r="AE54">
        <v>734.09199999999998</v>
      </c>
      <c r="AG54" s="1">
        <f t="shared" si="2"/>
        <v>0.23500000000001364</v>
      </c>
      <c r="AH54" s="1">
        <f t="shared" si="3"/>
        <v>0.31399999999996453</v>
      </c>
    </row>
    <row r="55" spans="1:34" x14ac:dyDescent="0.35">
      <c r="A55">
        <v>52</v>
      </c>
      <c r="B55">
        <v>1407.5</v>
      </c>
      <c r="C55">
        <v>734.12900000000002</v>
      </c>
      <c r="E55">
        <v>52</v>
      </c>
      <c r="F55">
        <v>1410</v>
      </c>
      <c r="G55">
        <v>733.91099999999994</v>
      </c>
      <c r="I55">
        <v>52</v>
      </c>
      <c r="J55">
        <v>1410</v>
      </c>
      <c r="K55">
        <v>733.66</v>
      </c>
      <c r="M55" s="1">
        <f t="shared" si="0"/>
        <v>0.21800000000007458</v>
      </c>
      <c r="N55" s="1">
        <f t="shared" si="1"/>
        <v>0.25099999999997635</v>
      </c>
      <c r="U55">
        <v>52</v>
      </c>
      <c r="V55">
        <v>1407.5</v>
      </c>
      <c r="W55">
        <v>734.63499999999999</v>
      </c>
      <c r="Y55">
        <v>52</v>
      </c>
      <c r="Z55">
        <v>1407.5</v>
      </c>
      <c r="AA55">
        <v>734.41600000000005</v>
      </c>
      <c r="AC55">
        <v>52</v>
      </c>
      <c r="AD55">
        <v>1407.5</v>
      </c>
      <c r="AE55">
        <v>734.08600000000001</v>
      </c>
      <c r="AG55" s="1">
        <f t="shared" si="2"/>
        <v>0.21899999999993724</v>
      </c>
      <c r="AH55" s="1">
        <f t="shared" si="3"/>
        <v>0.33000000000004093</v>
      </c>
    </row>
    <row r="56" spans="1:34" x14ac:dyDescent="0.35">
      <c r="A56">
        <v>53</v>
      </c>
      <c r="B56">
        <v>1432.5</v>
      </c>
      <c r="C56">
        <v>734.12700000000007</v>
      </c>
      <c r="E56">
        <v>53</v>
      </c>
      <c r="F56">
        <v>1435</v>
      </c>
      <c r="G56">
        <v>733.92899999999997</v>
      </c>
      <c r="I56">
        <v>53</v>
      </c>
      <c r="J56">
        <v>1435</v>
      </c>
      <c r="K56">
        <v>733.65800000000002</v>
      </c>
      <c r="M56" s="1">
        <f t="shared" si="0"/>
        <v>0.19800000000009277</v>
      </c>
      <c r="N56" s="1">
        <f t="shared" si="1"/>
        <v>0.27099999999995816</v>
      </c>
      <c r="U56">
        <v>53</v>
      </c>
      <c r="V56">
        <v>1432.5</v>
      </c>
      <c r="W56">
        <v>734.63599999999997</v>
      </c>
      <c r="Y56">
        <v>53</v>
      </c>
      <c r="Z56">
        <v>1432.5</v>
      </c>
      <c r="AA56">
        <v>734.47299999999996</v>
      </c>
      <c r="AC56">
        <v>53</v>
      </c>
      <c r="AD56">
        <v>1432.5</v>
      </c>
      <c r="AE56">
        <v>734.08699999999999</v>
      </c>
      <c r="AG56" s="1">
        <f t="shared" si="2"/>
        <v>0.16300000000001091</v>
      </c>
      <c r="AH56" s="1">
        <f t="shared" si="3"/>
        <v>0.38599999999996726</v>
      </c>
    </row>
    <row r="57" spans="1:34" x14ac:dyDescent="0.35">
      <c r="A57">
        <v>54</v>
      </c>
      <c r="B57">
        <v>1457.5</v>
      </c>
      <c r="C57">
        <v>734.125</v>
      </c>
      <c r="E57">
        <v>54</v>
      </c>
      <c r="F57">
        <v>1460</v>
      </c>
      <c r="G57">
        <v>733.93299999999999</v>
      </c>
      <c r="I57">
        <v>54</v>
      </c>
      <c r="J57">
        <v>1460</v>
      </c>
      <c r="K57">
        <v>733.65599999999995</v>
      </c>
      <c r="M57" s="1">
        <f t="shared" si="0"/>
        <v>0.19200000000000728</v>
      </c>
      <c r="N57" s="1">
        <f t="shared" si="1"/>
        <v>0.27700000000004366</v>
      </c>
      <c r="U57">
        <v>54</v>
      </c>
      <c r="V57">
        <v>1457.5</v>
      </c>
      <c r="W57">
        <v>734.62900000000002</v>
      </c>
      <c r="Y57">
        <v>54</v>
      </c>
      <c r="Z57">
        <v>1457.5</v>
      </c>
      <c r="AA57">
        <v>734.52499999999998</v>
      </c>
      <c r="AC57">
        <v>54</v>
      </c>
      <c r="AD57">
        <v>1457.5</v>
      </c>
      <c r="AE57">
        <v>734.08</v>
      </c>
      <c r="AG57" s="1">
        <f t="shared" si="2"/>
        <v>0.10400000000004184</v>
      </c>
      <c r="AH57" s="1">
        <f t="shared" si="3"/>
        <v>0.44499999999993634</v>
      </c>
    </row>
    <row r="58" spans="1:34" x14ac:dyDescent="0.35">
      <c r="A58">
        <v>55</v>
      </c>
      <c r="B58">
        <v>1482.5</v>
      </c>
      <c r="C58">
        <v>734.12</v>
      </c>
      <c r="E58">
        <v>55</v>
      </c>
      <c r="F58">
        <v>1485</v>
      </c>
      <c r="G58">
        <v>733.98400000000004</v>
      </c>
      <c r="I58">
        <v>55</v>
      </c>
      <c r="J58">
        <v>1485</v>
      </c>
      <c r="K58">
        <v>733.65099999999995</v>
      </c>
      <c r="M58" s="1">
        <f t="shared" si="0"/>
        <v>0.13599999999996726</v>
      </c>
      <c r="N58" s="1">
        <f t="shared" si="1"/>
        <v>0.33300000000008367</v>
      </c>
      <c r="U58">
        <v>55</v>
      </c>
      <c r="V58">
        <v>1482.5</v>
      </c>
      <c r="W58">
        <v>734.63</v>
      </c>
      <c r="Y58">
        <v>55</v>
      </c>
      <c r="Z58">
        <v>1482.5</v>
      </c>
      <c r="AA58">
        <v>734.55100000000004</v>
      </c>
      <c r="AC58">
        <v>55</v>
      </c>
      <c r="AD58">
        <v>1482.5</v>
      </c>
      <c r="AE58">
        <v>734.08100000000002</v>
      </c>
      <c r="AG58" s="1">
        <f t="shared" si="2"/>
        <v>7.8999999999950887E-2</v>
      </c>
      <c r="AH58" s="1">
        <f t="shared" si="3"/>
        <v>0.47000000000002728</v>
      </c>
    </row>
    <row r="59" spans="1:34" x14ac:dyDescent="0.35">
      <c r="A59">
        <v>56</v>
      </c>
      <c r="B59">
        <v>1507.5</v>
      </c>
      <c r="C59">
        <v>734.11700000000008</v>
      </c>
      <c r="E59">
        <v>56</v>
      </c>
      <c r="F59">
        <v>1510</v>
      </c>
      <c r="G59">
        <v>733.99099999999999</v>
      </c>
      <c r="I59">
        <v>56</v>
      </c>
      <c r="J59">
        <v>1510</v>
      </c>
      <c r="K59">
        <v>733.64800000000002</v>
      </c>
      <c r="M59" s="1">
        <f t="shared" si="0"/>
        <v>0.12600000000009004</v>
      </c>
      <c r="N59" s="1">
        <f t="shared" si="1"/>
        <v>0.34299999999996089</v>
      </c>
      <c r="U59">
        <v>56</v>
      </c>
      <c r="V59">
        <v>1507.5</v>
      </c>
      <c r="W59">
        <v>734.62299999999993</v>
      </c>
      <c r="Y59">
        <v>56</v>
      </c>
      <c r="Z59">
        <v>1507.5</v>
      </c>
      <c r="AA59">
        <v>734.55799999999999</v>
      </c>
      <c r="AC59">
        <v>56</v>
      </c>
      <c r="AD59">
        <v>1507.5</v>
      </c>
      <c r="AE59">
        <v>734.07399999999996</v>
      </c>
      <c r="AG59" s="1">
        <f t="shared" si="2"/>
        <v>6.4999999999940883E-2</v>
      </c>
      <c r="AH59" s="1">
        <f t="shared" si="3"/>
        <v>0.48400000000003729</v>
      </c>
    </row>
    <row r="60" spans="1:34" x14ac:dyDescent="0.35">
      <c r="A60">
        <v>57</v>
      </c>
      <c r="B60">
        <v>1532.5</v>
      </c>
      <c r="C60">
        <v>734.11300000000006</v>
      </c>
      <c r="E60">
        <v>57</v>
      </c>
      <c r="F60">
        <v>1535</v>
      </c>
      <c r="G60">
        <v>734.01</v>
      </c>
      <c r="I60">
        <v>57</v>
      </c>
      <c r="J60">
        <v>1535</v>
      </c>
      <c r="K60">
        <v>733.64400000000001</v>
      </c>
      <c r="M60" s="1">
        <f t="shared" si="0"/>
        <v>0.10300000000006548</v>
      </c>
      <c r="N60" s="1">
        <f t="shared" si="1"/>
        <v>0.36599999999998545</v>
      </c>
      <c r="U60">
        <v>57</v>
      </c>
      <c r="V60">
        <v>1532.5</v>
      </c>
      <c r="W60">
        <v>734.62299999999993</v>
      </c>
      <c r="Y60">
        <v>57</v>
      </c>
      <c r="Z60">
        <v>1532.5</v>
      </c>
      <c r="AA60">
        <v>734.57399999999996</v>
      </c>
      <c r="AC60">
        <v>57</v>
      </c>
      <c r="AD60">
        <v>1532.5</v>
      </c>
      <c r="AE60">
        <v>734.07399999999996</v>
      </c>
      <c r="AG60" s="1">
        <f t="shared" si="2"/>
        <v>4.8999999999978172E-2</v>
      </c>
      <c r="AH60" s="1">
        <f t="shared" si="3"/>
        <v>0.5</v>
      </c>
    </row>
    <row r="61" spans="1:34" x14ac:dyDescent="0.35">
      <c r="A61">
        <v>58</v>
      </c>
      <c r="B61">
        <v>1557.5</v>
      </c>
      <c r="C61">
        <v>734.11</v>
      </c>
      <c r="E61">
        <v>58</v>
      </c>
      <c r="F61">
        <v>1560</v>
      </c>
      <c r="G61">
        <v>734.04200000000003</v>
      </c>
      <c r="I61">
        <v>58</v>
      </c>
      <c r="J61">
        <v>1560</v>
      </c>
      <c r="K61">
        <v>733.64099999999996</v>
      </c>
      <c r="M61" s="1">
        <f t="shared" si="0"/>
        <v>6.7999999999983629E-2</v>
      </c>
      <c r="N61" s="1">
        <f t="shared" si="1"/>
        <v>0.4010000000000673</v>
      </c>
      <c r="U61">
        <v>58</v>
      </c>
      <c r="V61">
        <v>1557.5</v>
      </c>
      <c r="W61">
        <v>734.61500000000001</v>
      </c>
      <c r="Y61">
        <v>58</v>
      </c>
      <c r="Z61">
        <v>1557.5</v>
      </c>
      <c r="AA61">
        <v>734.57299999999998</v>
      </c>
      <c r="AC61">
        <v>58</v>
      </c>
      <c r="AD61">
        <v>1557.5</v>
      </c>
      <c r="AE61">
        <v>734.06600000000003</v>
      </c>
      <c r="AG61" s="1">
        <f t="shared" si="2"/>
        <v>4.2000000000030013E-2</v>
      </c>
      <c r="AH61" s="1">
        <f t="shared" si="3"/>
        <v>0.50699999999994816</v>
      </c>
    </row>
    <row r="62" spans="1:34" x14ac:dyDescent="0.35">
      <c r="A62">
        <v>59</v>
      </c>
      <c r="B62">
        <v>1582.5</v>
      </c>
      <c r="C62">
        <v>734.10400000000004</v>
      </c>
      <c r="E62">
        <v>59</v>
      </c>
      <c r="F62">
        <v>1585</v>
      </c>
      <c r="G62">
        <v>734.06100000000004</v>
      </c>
      <c r="I62">
        <v>59</v>
      </c>
      <c r="J62">
        <v>1585</v>
      </c>
      <c r="K62">
        <v>733.63499999999999</v>
      </c>
      <c r="M62" s="1">
        <f t="shared" si="0"/>
        <v>4.3000000000006366E-2</v>
      </c>
      <c r="N62" s="1">
        <f t="shared" si="1"/>
        <v>0.42600000000004457</v>
      </c>
      <c r="U62">
        <v>59</v>
      </c>
      <c r="V62">
        <v>1582.5</v>
      </c>
      <c r="W62">
        <v>734.61699999999996</v>
      </c>
      <c r="Y62">
        <v>59</v>
      </c>
      <c r="Z62">
        <v>1582.5</v>
      </c>
      <c r="AA62">
        <v>734.596</v>
      </c>
      <c r="AC62">
        <v>59</v>
      </c>
      <c r="AD62">
        <v>1582.5</v>
      </c>
      <c r="AE62">
        <v>734.06799999999998</v>
      </c>
      <c r="AG62" s="1">
        <f t="shared" si="2"/>
        <v>2.0999999999958163E-2</v>
      </c>
      <c r="AH62" s="1">
        <f t="shared" si="3"/>
        <v>0.52800000000002001</v>
      </c>
    </row>
    <row r="63" spans="1:34" x14ac:dyDescent="0.35">
      <c r="A63">
        <v>60</v>
      </c>
      <c r="B63">
        <v>1607.5</v>
      </c>
      <c r="C63">
        <v>734.101</v>
      </c>
      <c r="E63">
        <v>60</v>
      </c>
      <c r="F63">
        <v>1610</v>
      </c>
      <c r="G63">
        <v>734.06600000000003</v>
      </c>
      <c r="I63">
        <v>60</v>
      </c>
      <c r="J63">
        <v>1610</v>
      </c>
      <c r="K63">
        <v>733.63199999999995</v>
      </c>
      <c r="M63" s="1">
        <f t="shared" si="0"/>
        <v>3.4999999999968168E-2</v>
      </c>
      <c r="N63" s="1">
        <f t="shared" si="1"/>
        <v>0.43400000000008276</v>
      </c>
      <c r="U63">
        <v>60</v>
      </c>
      <c r="V63">
        <v>1607.5</v>
      </c>
      <c r="W63">
        <v>734.61199999999997</v>
      </c>
      <c r="Y63">
        <v>60</v>
      </c>
      <c r="Z63">
        <v>1607.5</v>
      </c>
      <c r="AA63">
        <v>734.60299999999995</v>
      </c>
      <c r="AC63">
        <v>60</v>
      </c>
      <c r="AD63">
        <v>1607.5</v>
      </c>
      <c r="AE63">
        <v>734.06299999999999</v>
      </c>
      <c r="AG63" s="1">
        <f t="shared" si="2"/>
        <v>9.0000000000145519E-3</v>
      </c>
      <c r="AH63" s="1">
        <f t="shared" si="3"/>
        <v>0.53999999999996362</v>
      </c>
    </row>
    <row r="64" spans="1:34" x14ac:dyDescent="0.35">
      <c r="A64">
        <v>61</v>
      </c>
      <c r="B64">
        <v>1632.5</v>
      </c>
      <c r="C64">
        <v>734.09500000000003</v>
      </c>
      <c r="E64">
        <v>61</v>
      </c>
      <c r="F64">
        <v>1635</v>
      </c>
      <c r="G64">
        <v>734.08100000000002</v>
      </c>
      <c r="I64">
        <v>61</v>
      </c>
      <c r="J64">
        <v>1635</v>
      </c>
      <c r="K64">
        <v>733.62599999999998</v>
      </c>
      <c r="M64" s="1">
        <f t="shared" si="0"/>
        <v>1.4000000000010004E-2</v>
      </c>
      <c r="N64" s="1">
        <f t="shared" si="1"/>
        <v>0.45500000000004093</v>
      </c>
      <c r="U64">
        <v>61</v>
      </c>
      <c r="V64">
        <v>1632.5</v>
      </c>
      <c r="W64">
        <v>734.61199999999997</v>
      </c>
      <c r="Y64">
        <v>61</v>
      </c>
      <c r="Z64">
        <v>1632.5</v>
      </c>
      <c r="AA64">
        <v>734.61</v>
      </c>
      <c r="AC64">
        <v>61</v>
      </c>
      <c r="AD64">
        <v>1632.5</v>
      </c>
      <c r="AE64">
        <v>734.06299999999999</v>
      </c>
      <c r="AG64" s="1">
        <f t="shared" si="2"/>
        <v>1.9999999999527063E-3</v>
      </c>
      <c r="AH64" s="1">
        <f t="shared" si="3"/>
        <v>0.54700000000002547</v>
      </c>
    </row>
    <row r="65" spans="1:34" x14ac:dyDescent="0.35">
      <c r="A65">
        <v>62</v>
      </c>
      <c r="B65">
        <v>1657.5</v>
      </c>
      <c r="C65">
        <v>734.08900000000006</v>
      </c>
      <c r="E65">
        <v>62</v>
      </c>
      <c r="F65">
        <v>1660</v>
      </c>
      <c r="G65">
        <v>734.09100000000001</v>
      </c>
      <c r="I65">
        <v>62</v>
      </c>
      <c r="J65">
        <v>1660</v>
      </c>
      <c r="K65">
        <v>733.62</v>
      </c>
      <c r="M65" s="1">
        <f t="shared" si="0"/>
        <v>-1.9999999999527063E-3</v>
      </c>
      <c r="N65" s="1">
        <f t="shared" si="1"/>
        <v>0.47100000000000364</v>
      </c>
      <c r="U65">
        <v>62</v>
      </c>
      <c r="V65">
        <v>1657.5</v>
      </c>
      <c r="W65">
        <v>734.60799999999995</v>
      </c>
      <c r="Y65">
        <v>62</v>
      </c>
      <c r="Z65">
        <v>1657.5</v>
      </c>
      <c r="AA65">
        <v>734.60199999999998</v>
      </c>
      <c r="AC65">
        <v>62</v>
      </c>
      <c r="AD65">
        <v>1657.5</v>
      </c>
      <c r="AE65">
        <v>734.05899999999997</v>
      </c>
      <c r="AG65" s="1">
        <f t="shared" si="2"/>
        <v>5.9999999999718057E-3</v>
      </c>
      <c r="AH65" s="1">
        <f t="shared" si="3"/>
        <v>0.54300000000000637</v>
      </c>
    </row>
    <row r="66" spans="1:34" x14ac:dyDescent="0.35">
      <c r="A66">
        <v>63</v>
      </c>
      <c r="B66">
        <v>1682.5</v>
      </c>
      <c r="C66">
        <v>734.08300000000008</v>
      </c>
      <c r="E66">
        <v>63</v>
      </c>
      <c r="F66">
        <v>1685</v>
      </c>
      <c r="G66">
        <v>734.09199999999998</v>
      </c>
      <c r="I66">
        <v>63</v>
      </c>
      <c r="J66">
        <v>1685</v>
      </c>
      <c r="K66">
        <v>733.61400000000003</v>
      </c>
      <c r="M66" s="1">
        <f t="shared" si="0"/>
        <v>-8.9999999999008651E-3</v>
      </c>
      <c r="N66" s="1">
        <f t="shared" si="1"/>
        <v>0.4779999999999518</v>
      </c>
      <c r="U66">
        <v>63</v>
      </c>
      <c r="V66">
        <v>1682.5</v>
      </c>
      <c r="W66">
        <v>734.60699999999997</v>
      </c>
      <c r="Y66">
        <v>63</v>
      </c>
      <c r="Z66">
        <v>1682.5</v>
      </c>
      <c r="AA66">
        <v>734.60400000000004</v>
      </c>
      <c r="AC66">
        <v>63</v>
      </c>
      <c r="AD66">
        <v>1682.5</v>
      </c>
      <c r="AE66">
        <v>734.05799999999999</v>
      </c>
      <c r="AG66" s="1">
        <f t="shared" si="2"/>
        <v>2.9999999999290594E-3</v>
      </c>
      <c r="AH66" s="1">
        <f t="shared" si="3"/>
        <v>0.54600000000004911</v>
      </c>
    </row>
    <row r="67" spans="1:34" x14ac:dyDescent="0.35">
      <c r="A67">
        <v>64</v>
      </c>
      <c r="B67">
        <v>1707.5</v>
      </c>
      <c r="C67">
        <v>734.07400000000007</v>
      </c>
      <c r="E67">
        <v>64</v>
      </c>
      <c r="F67">
        <v>1710</v>
      </c>
      <c r="G67">
        <v>734.09299999999996</v>
      </c>
      <c r="I67">
        <v>64</v>
      </c>
      <c r="J67">
        <v>1710</v>
      </c>
      <c r="K67">
        <v>733.60500000000002</v>
      </c>
      <c r="M67" s="1">
        <f t="shared" si="0"/>
        <v>-1.899999999989177E-2</v>
      </c>
      <c r="N67" s="1">
        <f t="shared" si="1"/>
        <v>0.4879999999999427</v>
      </c>
      <c r="U67">
        <v>64</v>
      </c>
      <c r="V67">
        <v>1707.5</v>
      </c>
      <c r="W67">
        <v>734.58899999999994</v>
      </c>
      <c r="Y67">
        <v>64</v>
      </c>
      <c r="Z67">
        <v>1707.5</v>
      </c>
      <c r="AA67">
        <v>734.59500000000003</v>
      </c>
      <c r="AC67">
        <v>64</v>
      </c>
      <c r="AD67">
        <v>1707.5</v>
      </c>
      <c r="AE67">
        <v>734.04</v>
      </c>
      <c r="AG67" s="1">
        <f t="shared" si="2"/>
        <v>-6.0000000000854925E-3</v>
      </c>
      <c r="AH67" s="1">
        <f t="shared" si="3"/>
        <v>0.55500000000006366</v>
      </c>
    </row>
    <row r="68" spans="1:34" x14ac:dyDescent="0.35">
      <c r="A68">
        <v>65</v>
      </c>
      <c r="B68">
        <v>1732.5</v>
      </c>
      <c r="C68">
        <v>734.09</v>
      </c>
      <c r="U68">
        <v>65</v>
      </c>
      <c r="V68">
        <v>1732.5</v>
      </c>
      <c r="W68">
        <v>734.60899999999992</v>
      </c>
      <c r="Y68">
        <v>65</v>
      </c>
      <c r="Z68">
        <v>1732.5</v>
      </c>
      <c r="AA68">
        <v>734.58900000000006</v>
      </c>
      <c r="AC68">
        <v>65</v>
      </c>
      <c r="AD68">
        <v>1732.5</v>
      </c>
      <c r="AE68">
        <v>734.06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61"/>
  <sheetViews>
    <sheetView workbookViewId="0">
      <selection activeCell="A3" sqref="A3:BU16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644.9940500174539</v>
      </c>
      <c r="C3">
        <v>1.5556754250752739E-3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1.5556754250752739E-3</v>
      </c>
      <c r="W3">
        <v>1.5556754250752739E-3</v>
      </c>
      <c r="X3">
        <v>1.5556754250752739E-3</v>
      </c>
      <c r="Y3">
        <v>1.5556754250752739E-3</v>
      </c>
      <c r="Z3">
        <v>1.5556754250752739E-3</v>
      </c>
      <c r="AA3">
        <v>1.5556754250752739E-3</v>
      </c>
      <c r="AB3">
        <v>1.5556754250752739E-3</v>
      </c>
      <c r="AC3">
        <v>1.5556754250752739E-3</v>
      </c>
      <c r="AD3">
        <v>1.5556754250752739E-3</v>
      </c>
      <c r="AE3">
        <v>1.5556754250752739E-3</v>
      </c>
      <c r="AF3">
        <v>1.5556754250752739E-3</v>
      </c>
      <c r="AG3">
        <v>1.5556754250752739E-3</v>
      </c>
      <c r="AH3">
        <v>1.5556754250752739E-3</v>
      </c>
      <c r="AI3">
        <v>1.5556754250752739E-3</v>
      </c>
      <c r="AJ3">
        <v>1.5556754250752739E-3</v>
      </c>
      <c r="AK3">
        <v>1.5556754250752739E-3</v>
      </c>
      <c r="AL3">
        <v>1.5556754250752739E-3</v>
      </c>
      <c r="AM3">
        <v>1.5556754250752739E-3</v>
      </c>
      <c r="AN3">
        <v>1.5556754250752739E-3</v>
      </c>
      <c r="AO3">
        <v>1.5556754250752739E-3</v>
      </c>
      <c r="AP3">
        <v>1.5556754250752739E-3</v>
      </c>
      <c r="AQ3">
        <v>1.5556754250752739E-3</v>
      </c>
      <c r="AR3">
        <v>1.5556754250752739E-3</v>
      </c>
      <c r="AS3">
        <v>1.5556754250752739E-3</v>
      </c>
      <c r="AT3">
        <v>1.5556754250752739E-3</v>
      </c>
      <c r="AU3">
        <v>1.5556754250752739E-3</v>
      </c>
      <c r="AV3">
        <v>1.5556754250752739E-3</v>
      </c>
      <c r="AW3">
        <v>1.5556754250752739E-3</v>
      </c>
      <c r="AX3">
        <v>1.5556754250752739E-3</v>
      </c>
      <c r="AY3">
        <v>1.5556754250752739E-3</v>
      </c>
      <c r="AZ3">
        <v>1.5556754250752739E-3</v>
      </c>
      <c r="BA3">
        <v>1.5556754250752739E-3</v>
      </c>
      <c r="BB3">
        <v>1.5556754250752739E-3</v>
      </c>
      <c r="BC3">
        <v>1.5556754250752739E-3</v>
      </c>
      <c r="BD3">
        <v>1.5556754250752739E-3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524.93513232026589</v>
      </c>
      <c r="C4">
        <v>1.2661026641829895E-3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2.8217780892582636E-3</v>
      </c>
      <c r="W4">
        <v>2.8217780892582636E-3</v>
      </c>
      <c r="X4">
        <v>2.8217780892582636E-3</v>
      </c>
      <c r="Y4">
        <v>2.8217780892582636E-3</v>
      </c>
      <c r="Z4">
        <v>2.8217780892582636E-3</v>
      </c>
      <c r="AA4">
        <v>2.8217780892582636E-3</v>
      </c>
      <c r="AB4">
        <v>2.8217780892582636E-3</v>
      </c>
      <c r="AC4">
        <v>2.8217780892582636E-3</v>
      </c>
      <c r="AD4">
        <v>2.8217780892582636E-3</v>
      </c>
      <c r="AE4">
        <v>2.8217780892582636E-3</v>
      </c>
      <c r="AF4">
        <v>2.8217780892582636E-3</v>
      </c>
      <c r="AG4">
        <v>2.8217780892582636E-3</v>
      </c>
      <c r="AH4">
        <v>2.8217780892582636E-3</v>
      </c>
      <c r="AI4">
        <v>2.8217780892582636E-3</v>
      </c>
      <c r="AJ4">
        <v>2.8217780892582636E-3</v>
      </c>
      <c r="AK4">
        <v>2.8217780892582636E-3</v>
      </c>
      <c r="AL4">
        <v>2.8217780892582636E-3</v>
      </c>
      <c r="AM4">
        <v>2.8217780892582636E-3</v>
      </c>
      <c r="AN4">
        <v>2.8217780892582636E-3</v>
      </c>
      <c r="AO4">
        <v>2.8217780892582636E-3</v>
      </c>
      <c r="AP4">
        <v>2.8217780892582636E-3</v>
      </c>
      <c r="AQ4">
        <v>2.8217780892582636E-3</v>
      </c>
      <c r="AR4">
        <v>2.8217780892582636E-3</v>
      </c>
      <c r="AS4">
        <v>2.8217780892582636E-3</v>
      </c>
      <c r="AT4">
        <v>2.8217780892582636E-3</v>
      </c>
      <c r="AU4">
        <v>2.8217780892582636E-3</v>
      </c>
      <c r="AV4">
        <v>2.8217780892582636E-3</v>
      </c>
      <c r="AW4">
        <v>2.8217780892582636E-3</v>
      </c>
      <c r="AX4">
        <v>2.8217780892582636E-3</v>
      </c>
      <c r="AY4">
        <v>2.8217780892582636E-3</v>
      </c>
      <c r="AZ4">
        <v>2.8217780892582636E-3</v>
      </c>
      <c r="BA4">
        <v>2.8217780892582636E-3</v>
      </c>
      <c r="BB4">
        <v>2.8217780892582636E-3</v>
      </c>
      <c r="BC4">
        <v>2.8217780892582636E-3</v>
      </c>
      <c r="BD4">
        <v>2.8217780892582636E-3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562.17138633520494</v>
      </c>
      <c r="C5">
        <v>1.3559136094023038E-3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4.1776916986605676E-3</v>
      </c>
      <c r="W5">
        <v>4.1776916986605676E-3</v>
      </c>
      <c r="X5">
        <v>4.1776916986605676E-3</v>
      </c>
      <c r="Y5">
        <v>4.1776916986605676E-3</v>
      </c>
      <c r="Z5">
        <v>4.1776916986605676E-3</v>
      </c>
      <c r="AA5">
        <v>4.1776916986605676E-3</v>
      </c>
      <c r="AB5">
        <v>4.1776916986605676E-3</v>
      </c>
      <c r="AC5">
        <v>4.1776916986605676E-3</v>
      </c>
      <c r="AD5">
        <v>4.1776916986605676E-3</v>
      </c>
      <c r="AE5">
        <v>4.1776916986605676E-3</v>
      </c>
      <c r="AF5">
        <v>4.1776916986605676E-3</v>
      </c>
      <c r="AG5">
        <v>4.1776916986605676E-3</v>
      </c>
      <c r="AH5">
        <v>4.1776916986605676E-3</v>
      </c>
      <c r="AI5">
        <v>4.1776916986605676E-3</v>
      </c>
      <c r="AJ5">
        <v>4.1776916986605676E-3</v>
      </c>
      <c r="AK5">
        <v>4.1776916986605676E-3</v>
      </c>
      <c r="AL5">
        <v>4.1776916986605676E-3</v>
      </c>
      <c r="AM5">
        <v>4.1776916986605676E-3</v>
      </c>
      <c r="AN5">
        <v>4.1776916986605676E-3</v>
      </c>
      <c r="AO5">
        <v>4.1776916986605676E-3</v>
      </c>
      <c r="AP5">
        <v>4.1776916986605676E-3</v>
      </c>
      <c r="AQ5">
        <v>4.1776916986605676E-3</v>
      </c>
      <c r="AR5">
        <v>4.1776916986605676E-3</v>
      </c>
      <c r="AS5">
        <v>4.1776916986605676E-3</v>
      </c>
      <c r="AT5">
        <v>4.1776916986605676E-3</v>
      </c>
      <c r="AU5">
        <v>4.1776916986605676E-3</v>
      </c>
      <c r="AV5">
        <v>4.1776916986605676E-3</v>
      </c>
      <c r="AW5">
        <v>4.1776916986605676E-3</v>
      </c>
      <c r="AX5">
        <v>4.1776916986605676E-3</v>
      </c>
      <c r="AY5">
        <v>4.1776916986605676E-3</v>
      </c>
      <c r="AZ5">
        <v>4.1776916986605676E-3</v>
      </c>
      <c r="BA5">
        <v>4.1776916986605676E-3</v>
      </c>
      <c r="BB5">
        <v>4.1776916986605676E-3</v>
      </c>
      <c r="BC5">
        <v>4.1776916986605676E-3</v>
      </c>
      <c r="BD5">
        <v>4.1776916986605676E-3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543.08375156459283</v>
      </c>
      <c r="C6">
        <v>1.3098757206269731E-3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5.4875674192875409E-3</v>
      </c>
      <c r="W6">
        <v>5.4875674192875409E-3</v>
      </c>
      <c r="X6">
        <v>5.4875674192875409E-3</v>
      </c>
      <c r="Y6">
        <v>5.4875674192875409E-3</v>
      </c>
      <c r="Z6">
        <v>5.4875674192875409E-3</v>
      </c>
      <c r="AA6">
        <v>5.4875674192875409E-3</v>
      </c>
      <c r="AB6">
        <v>5.4875674192875409E-3</v>
      </c>
      <c r="AC6">
        <v>5.4875674192875409E-3</v>
      </c>
      <c r="AD6">
        <v>5.4875674192875409E-3</v>
      </c>
      <c r="AE6">
        <v>5.4875674192875409E-3</v>
      </c>
      <c r="AF6">
        <v>5.4875674192875409E-3</v>
      </c>
      <c r="AG6">
        <v>5.4875674192875409E-3</v>
      </c>
      <c r="AH6">
        <v>5.4875674192875409E-3</v>
      </c>
      <c r="AI6">
        <v>5.4875674192875409E-3</v>
      </c>
      <c r="AJ6">
        <v>5.4875674192875409E-3</v>
      </c>
      <c r="AK6">
        <v>5.4875674192875409E-3</v>
      </c>
      <c r="AL6">
        <v>5.4875674192875409E-3</v>
      </c>
      <c r="AM6">
        <v>5.4875674192875409E-3</v>
      </c>
      <c r="AN6">
        <v>5.4875674192875409E-3</v>
      </c>
      <c r="AO6">
        <v>5.4875674192875409E-3</v>
      </c>
      <c r="AP6">
        <v>5.4875674192875409E-3</v>
      </c>
      <c r="AQ6">
        <v>5.4875674192875409E-3</v>
      </c>
      <c r="AR6">
        <v>5.4875674192875409E-3</v>
      </c>
      <c r="AS6">
        <v>5.4875674192875409E-3</v>
      </c>
      <c r="AT6">
        <v>5.4875674192875409E-3</v>
      </c>
      <c r="AU6">
        <v>5.4875674192875409E-3</v>
      </c>
      <c r="AV6">
        <v>5.4875674192875409E-3</v>
      </c>
      <c r="AW6">
        <v>5.4875674192875409E-3</v>
      </c>
      <c r="AX6">
        <v>5.4875674192875409E-3</v>
      </c>
      <c r="AY6">
        <v>5.4875674192875409E-3</v>
      </c>
      <c r="AZ6">
        <v>5.4875674192875409E-3</v>
      </c>
      <c r="BA6">
        <v>5.4875674192875409E-3</v>
      </c>
      <c r="BB6">
        <v>5.4875674192875409E-3</v>
      </c>
      <c r="BC6">
        <v>5.4875674192875409E-3</v>
      </c>
      <c r="BD6">
        <v>5.4875674192875409E-3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557.28144502923226</v>
      </c>
      <c r="C7">
        <v>1.3441194517359557E-3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6.8316868710234964E-3</v>
      </c>
      <c r="W7">
        <v>6.8316868710234964E-3</v>
      </c>
      <c r="X7">
        <v>6.8316868710234964E-3</v>
      </c>
      <c r="Y7">
        <v>6.8316868710234964E-3</v>
      </c>
      <c r="Z7">
        <v>6.8316868710234964E-3</v>
      </c>
      <c r="AA7">
        <v>6.8316868710234964E-3</v>
      </c>
      <c r="AB7">
        <v>6.8316868710234964E-3</v>
      </c>
      <c r="AC7">
        <v>6.8316868710234964E-3</v>
      </c>
      <c r="AD7">
        <v>6.8316868710234964E-3</v>
      </c>
      <c r="AE7">
        <v>6.8316868710234964E-3</v>
      </c>
      <c r="AF7">
        <v>6.8316868710234964E-3</v>
      </c>
      <c r="AG7">
        <v>6.8316868710234964E-3</v>
      </c>
      <c r="AH7">
        <v>6.8316868710234964E-3</v>
      </c>
      <c r="AI7">
        <v>6.8316868710234964E-3</v>
      </c>
      <c r="AJ7">
        <v>6.8316868710234964E-3</v>
      </c>
      <c r="AK7">
        <v>6.8316868710234964E-3</v>
      </c>
      <c r="AL7">
        <v>6.8316868710234964E-3</v>
      </c>
      <c r="AM7">
        <v>6.8316868710234964E-3</v>
      </c>
      <c r="AN7">
        <v>6.8316868710234964E-3</v>
      </c>
      <c r="AO7">
        <v>6.8316868710234964E-3</v>
      </c>
      <c r="AP7">
        <v>6.8316868710234964E-3</v>
      </c>
      <c r="AQ7">
        <v>6.8316868710234964E-3</v>
      </c>
      <c r="AR7">
        <v>6.8316868710234964E-3</v>
      </c>
      <c r="AS7">
        <v>6.8316868710234964E-3</v>
      </c>
      <c r="AT7">
        <v>6.8316868710234964E-3</v>
      </c>
      <c r="AU7">
        <v>6.8316868710234964E-3</v>
      </c>
      <c r="AV7">
        <v>6.8316868710234964E-3</v>
      </c>
      <c r="AW7">
        <v>6.8316868710234964E-3</v>
      </c>
      <c r="AX7">
        <v>6.8316868710234964E-3</v>
      </c>
      <c r="AY7">
        <v>6.8316868710234964E-3</v>
      </c>
      <c r="AZ7">
        <v>6.8316868710234964E-3</v>
      </c>
      <c r="BA7">
        <v>6.8316868710234964E-3</v>
      </c>
      <c r="BB7">
        <v>6.8316868710234964E-3</v>
      </c>
      <c r="BC7">
        <v>6.8316868710234964E-3</v>
      </c>
      <c r="BD7">
        <v>6.8316868710234964E-3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553.10777610689388</v>
      </c>
      <c r="C8">
        <v>1.3340528872851573E-3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8.1657397583086537E-3</v>
      </c>
      <c r="W8">
        <v>8.1657397583086537E-3</v>
      </c>
      <c r="X8">
        <v>8.1657397583086537E-3</v>
      </c>
      <c r="Y8">
        <v>8.1657397583086537E-3</v>
      </c>
      <c r="Z8">
        <v>8.1657397583086537E-3</v>
      </c>
      <c r="AA8">
        <v>8.1657397583086537E-3</v>
      </c>
      <c r="AB8">
        <v>8.1657397583086537E-3</v>
      </c>
      <c r="AC8">
        <v>8.1657397583086537E-3</v>
      </c>
      <c r="AD8">
        <v>8.1657397583086537E-3</v>
      </c>
      <c r="AE8">
        <v>8.1657397583086537E-3</v>
      </c>
      <c r="AF8">
        <v>8.1657397583086537E-3</v>
      </c>
      <c r="AG8">
        <v>8.1657397583086537E-3</v>
      </c>
      <c r="AH8">
        <v>8.1657397583086537E-3</v>
      </c>
      <c r="AI8">
        <v>8.1657397583086537E-3</v>
      </c>
      <c r="AJ8">
        <v>8.1657397583086537E-3</v>
      </c>
      <c r="AK8">
        <v>8.1657397583086537E-3</v>
      </c>
      <c r="AL8">
        <v>8.1657397583086537E-3</v>
      </c>
      <c r="AM8">
        <v>8.1657397583086537E-3</v>
      </c>
      <c r="AN8">
        <v>8.1657397583086537E-3</v>
      </c>
      <c r="AO8">
        <v>8.1657397583086537E-3</v>
      </c>
      <c r="AP8">
        <v>8.1657397583086537E-3</v>
      </c>
      <c r="AQ8">
        <v>8.1657397583086537E-3</v>
      </c>
      <c r="AR8">
        <v>8.1657397583086537E-3</v>
      </c>
      <c r="AS8">
        <v>8.1657397583086537E-3</v>
      </c>
      <c r="AT8">
        <v>8.1657397583086537E-3</v>
      </c>
      <c r="AU8">
        <v>8.1657397583086537E-3</v>
      </c>
      <c r="AV8">
        <v>8.1657397583086537E-3</v>
      </c>
      <c r="AW8">
        <v>8.1657397583086537E-3</v>
      </c>
      <c r="AX8">
        <v>8.1657397583086537E-3</v>
      </c>
      <c r="AY8">
        <v>8.1657397583086537E-3</v>
      </c>
      <c r="AZ8">
        <v>8.1657397583086537E-3</v>
      </c>
      <c r="BA8">
        <v>8.1657397583086537E-3</v>
      </c>
      <c r="BB8">
        <v>8.1657397583086537E-3</v>
      </c>
      <c r="BC8">
        <v>8.1657397583086537E-3</v>
      </c>
      <c r="BD8">
        <v>8.1657397583086537E-3</v>
      </c>
      <c r="BE8">
        <v>1.3340528872851573E-3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951</v>
      </c>
      <c r="B9">
        <v>570.61452301066436</v>
      </c>
      <c r="C9">
        <v>1.3762777976242082E-3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9.5420175559328621E-3</v>
      </c>
      <c r="W9">
        <v>9.5420175559328621E-3</v>
      </c>
      <c r="X9">
        <v>9.5420175559328621E-3</v>
      </c>
      <c r="Y9">
        <v>9.5420175559328621E-3</v>
      </c>
      <c r="Z9">
        <v>9.5420175559328621E-3</v>
      </c>
      <c r="AA9">
        <v>9.5420175559328621E-3</v>
      </c>
      <c r="AB9">
        <v>9.5420175559328621E-3</v>
      </c>
      <c r="AC9">
        <v>9.5420175559328621E-3</v>
      </c>
      <c r="AD9">
        <v>9.5420175559328621E-3</v>
      </c>
      <c r="AE9">
        <v>9.5420175559328621E-3</v>
      </c>
      <c r="AF9">
        <v>9.5420175559328621E-3</v>
      </c>
      <c r="AG9">
        <v>9.5420175559328621E-3</v>
      </c>
      <c r="AH9">
        <v>9.5420175559328621E-3</v>
      </c>
      <c r="AI9">
        <v>9.5420175559328621E-3</v>
      </c>
      <c r="AJ9">
        <v>9.5420175559328621E-3</v>
      </c>
      <c r="AK9">
        <v>9.5420175559328621E-3</v>
      </c>
      <c r="AL9">
        <v>9.5420175559328621E-3</v>
      </c>
      <c r="AM9">
        <v>9.5420175559328621E-3</v>
      </c>
      <c r="AN9">
        <v>9.5420175559328621E-3</v>
      </c>
      <c r="AO9">
        <v>9.5420175559328621E-3</v>
      </c>
      <c r="AP9">
        <v>9.5420175559328621E-3</v>
      </c>
      <c r="AQ9">
        <v>9.5420175559328621E-3</v>
      </c>
      <c r="AR9">
        <v>9.5420175559328621E-3</v>
      </c>
      <c r="AS9">
        <v>9.5420175559328621E-3</v>
      </c>
      <c r="AT9">
        <v>9.5420175559328621E-3</v>
      </c>
      <c r="AU9">
        <v>9.5420175559328621E-3</v>
      </c>
      <c r="AV9">
        <v>9.5420175559328621E-3</v>
      </c>
      <c r="AW9">
        <v>9.5420175559328621E-3</v>
      </c>
      <c r="AX9">
        <v>9.5420175559328621E-3</v>
      </c>
      <c r="AY9">
        <v>9.5420175559328621E-3</v>
      </c>
      <c r="AZ9">
        <v>9.5420175559328621E-3</v>
      </c>
      <c r="BA9">
        <v>9.5420175559328621E-3</v>
      </c>
      <c r="BB9">
        <v>9.5420175559328621E-3</v>
      </c>
      <c r="BC9">
        <v>9.5420175559328621E-3</v>
      </c>
      <c r="BD9">
        <v>9.5420175559328621E-3</v>
      </c>
      <c r="BE9">
        <v>2.7103306849093657E-3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3.2215289885814159E-4</v>
      </c>
    </row>
    <row r="10" spans="1:73" x14ac:dyDescent="0.35">
      <c r="A10">
        <v>1016</v>
      </c>
      <c r="B10">
        <v>394.99052808948011</v>
      </c>
      <c r="C10">
        <v>9.5268639713758714E-4</v>
      </c>
      <c r="D10">
        <v>-30</v>
      </c>
      <c r="E10">
        <v>538</v>
      </c>
      <c r="F10">
        <v>-478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1.049470395307045E-2</v>
      </c>
      <c r="W10">
        <v>1.049470395307045E-2</v>
      </c>
      <c r="X10">
        <v>1.049470395307045E-2</v>
      </c>
      <c r="Y10">
        <v>1.049470395307045E-2</v>
      </c>
      <c r="Z10">
        <v>1.049470395307045E-2</v>
      </c>
      <c r="AA10">
        <v>1.049470395307045E-2</v>
      </c>
      <c r="AB10">
        <v>1.049470395307045E-2</v>
      </c>
      <c r="AC10">
        <v>1.049470395307045E-2</v>
      </c>
      <c r="AD10">
        <v>1.049470395307045E-2</v>
      </c>
      <c r="AE10">
        <v>1.049470395307045E-2</v>
      </c>
      <c r="AF10">
        <v>1.049470395307045E-2</v>
      </c>
      <c r="AG10">
        <v>1.049470395307045E-2</v>
      </c>
      <c r="AH10">
        <v>1.049470395307045E-2</v>
      </c>
      <c r="AI10">
        <v>1.049470395307045E-2</v>
      </c>
      <c r="AJ10">
        <v>1.049470395307045E-2</v>
      </c>
      <c r="AK10">
        <v>1.049470395307045E-2</v>
      </c>
      <c r="AL10">
        <v>1.049470395307045E-2</v>
      </c>
      <c r="AM10">
        <v>1.049470395307045E-2</v>
      </c>
      <c r="AN10">
        <v>1.049470395307045E-2</v>
      </c>
      <c r="AO10">
        <v>1.049470395307045E-2</v>
      </c>
      <c r="AP10">
        <v>1.049470395307045E-2</v>
      </c>
      <c r="AQ10">
        <v>1.049470395307045E-2</v>
      </c>
      <c r="AR10">
        <v>1.049470395307045E-2</v>
      </c>
      <c r="AS10">
        <v>1.049470395307045E-2</v>
      </c>
      <c r="AT10">
        <v>1.049470395307045E-2</v>
      </c>
      <c r="AU10">
        <v>1.049470395307045E-2</v>
      </c>
      <c r="AV10">
        <v>1.049470395307045E-2</v>
      </c>
      <c r="AW10">
        <v>1.049470395307045E-2</v>
      </c>
      <c r="AX10">
        <v>1.049470395307045E-2</v>
      </c>
      <c r="AY10">
        <v>1.049470395307045E-2</v>
      </c>
      <c r="AZ10">
        <v>1.049470395307045E-2</v>
      </c>
      <c r="BA10">
        <v>1.049470395307045E-2</v>
      </c>
      <c r="BB10">
        <v>1.049470395307045E-2</v>
      </c>
      <c r="BC10">
        <v>1.049470395307045E-2</v>
      </c>
      <c r="BD10">
        <v>1.049470395307045E-2</v>
      </c>
      <c r="BE10">
        <v>3.6630170820469527E-3</v>
      </c>
      <c r="BF10">
        <v>9.5268639713758714E-4</v>
      </c>
      <c r="BG10">
        <v>9.5268639713758714E-4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8.5601312898429451E-3</v>
      </c>
    </row>
    <row r="11" spans="1:73" x14ac:dyDescent="0.35">
      <c r="A11">
        <v>1054</v>
      </c>
      <c r="B11">
        <v>272.40833707683868</v>
      </c>
      <c r="C11">
        <v>6.5702769748742916E-4</v>
      </c>
      <c r="D11">
        <v>-40</v>
      </c>
      <c r="E11">
        <v>567</v>
      </c>
      <c r="F11">
        <v>-487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6.5702769748742916E-4</v>
      </c>
      <c r="V11">
        <v>1.115173165055788E-2</v>
      </c>
      <c r="W11">
        <v>1.115173165055788E-2</v>
      </c>
      <c r="X11">
        <v>1.115173165055788E-2</v>
      </c>
      <c r="Y11">
        <v>1.115173165055788E-2</v>
      </c>
      <c r="Z11">
        <v>1.115173165055788E-2</v>
      </c>
      <c r="AA11">
        <v>1.115173165055788E-2</v>
      </c>
      <c r="AB11">
        <v>1.115173165055788E-2</v>
      </c>
      <c r="AC11">
        <v>1.115173165055788E-2</v>
      </c>
      <c r="AD11">
        <v>1.115173165055788E-2</v>
      </c>
      <c r="AE11">
        <v>1.115173165055788E-2</v>
      </c>
      <c r="AF11">
        <v>1.115173165055788E-2</v>
      </c>
      <c r="AG11">
        <v>1.115173165055788E-2</v>
      </c>
      <c r="AH11">
        <v>1.115173165055788E-2</v>
      </c>
      <c r="AI11">
        <v>1.115173165055788E-2</v>
      </c>
      <c r="AJ11">
        <v>1.115173165055788E-2</v>
      </c>
      <c r="AK11">
        <v>1.115173165055788E-2</v>
      </c>
      <c r="AL11">
        <v>1.115173165055788E-2</v>
      </c>
      <c r="AM11">
        <v>1.115173165055788E-2</v>
      </c>
      <c r="AN11">
        <v>1.115173165055788E-2</v>
      </c>
      <c r="AO11">
        <v>1.115173165055788E-2</v>
      </c>
      <c r="AP11">
        <v>1.115173165055788E-2</v>
      </c>
      <c r="AQ11">
        <v>1.115173165055788E-2</v>
      </c>
      <c r="AR11">
        <v>1.115173165055788E-2</v>
      </c>
      <c r="AS11">
        <v>1.115173165055788E-2</v>
      </c>
      <c r="AT11">
        <v>1.115173165055788E-2</v>
      </c>
      <c r="AU11">
        <v>1.115173165055788E-2</v>
      </c>
      <c r="AV11">
        <v>1.115173165055788E-2</v>
      </c>
      <c r="AW11">
        <v>1.115173165055788E-2</v>
      </c>
      <c r="AX11">
        <v>1.115173165055788E-2</v>
      </c>
      <c r="AY11">
        <v>1.115173165055788E-2</v>
      </c>
      <c r="AZ11">
        <v>1.115173165055788E-2</v>
      </c>
      <c r="BA11">
        <v>1.115173165055788E-2</v>
      </c>
      <c r="BB11">
        <v>1.115173165055788E-2</v>
      </c>
      <c r="BC11">
        <v>1.115173165055788E-2</v>
      </c>
      <c r="BD11">
        <v>1.115173165055788E-2</v>
      </c>
      <c r="BE11">
        <v>4.3200447795343818E-3</v>
      </c>
      <c r="BF11">
        <v>1.6097140946250163E-3</v>
      </c>
      <c r="BG11">
        <v>1.6097140946250163E-3</v>
      </c>
      <c r="BH11">
        <v>6.5702769748742916E-4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9.5420175559328638E-3</v>
      </c>
    </row>
    <row r="12" spans="1:73" x14ac:dyDescent="0.35">
      <c r="A12">
        <v>1154</v>
      </c>
      <c r="B12">
        <v>653.05017640890128</v>
      </c>
      <c r="C12">
        <v>1.5751061746273603E-3</v>
      </c>
      <c r="D12">
        <v>-47</v>
      </c>
      <c r="E12">
        <v>624</v>
      </c>
      <c r="F12">
        <v>-530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1.5751061746273603E-3</v>
      </c>
      <c r="U12">
        <v>2.2321338721147895E-3</v>
      </c>
      <c r="V12">
        <v>1.2726837825185241E-2</v>
      </c>
      <c r="W12">
        <v>1.2726837825185241E-2</v>
      </c>
      <c r="X12">
        <v>1.2726837825185241E-2</v>
      </c>
      <c r="Y12">
        <v>1.2726837825185241E-2</v>
      </c>
      <c r="Z12">
        <v>1.2726837825185241E-2</v>
      </c>
      <c r="AA12">
        <v>1.2726837825185241E-2</v>
      </c>
      <c r="AB12">
        <v>1.2726837825185241E-2</v>
      </c>
      <c r="AC12">
        <v>1.2726837825185241E-2</v>
      </c>
      <c r="AD12">
        <v>1.2726837825185241E-2</v>
      </c>
      <c r="AE12">
        <v>1.2726837825185241E-2</v>
      </c>
      <c r="AF12">
        <v>1.2726837825185241E-2</v>
      </c>
      <c r="AG12">
        <v>1.2726837825185241E-2</v>
      </c>
      <c r="AH12">
        <v>1.2726837825185241E-2</v>
      </c>
      <c r="AI12">
        <v>1.2726837825185241E-2</v>
      </c>
      <c r="AJ12">
        <v>1.2726837825185241E-2</v>
      </c>
      <c r="AK12">
        <v>1.2726837825185241E-2</v>
      </c>
      <c r="AL12">
        <v>1.2726837825185241E-2</v>
      </c>
      <c r="AM12">
        <v>1.2726837825185241E-2</v>
      </c>
      <c r="AN12">
        <v>1.2726837825185241E-2</v>
      </c>
      <c r="AO12">
        <v>1.2726837825185241E-2</v>
      </c>
      <c r="AP12">
        <v>1.2726837825185241E-2</v>
      </c>
      <c r="AQ12">
        <v>1.2726837825185241E-2</v>
      </c>
      <c r="AR12">
        <v>1.2726837825185241E-2</v>
      </c>
      <c r="AS12">
        <v>1.2726837825185241E-2</v>
      </c>
      <c r="AT12">
        <v>1.2726837825185241E-2</v>
      </c>
      <c r="AU12">
        <v>1.2726837825185241E-2</v>
      </c>
      <c r="AV12">
        <v>1.2726837825185241E-2</v>
      </c>
      <c r="AW12">
        <v>1.2726837825185241E-2</v>
      </c>
      <c r="AX12">
        <v>1.2726837825185241E-2</v>
      </c>
      <c r="AY12">
        <v>1.2726837825185241E-2</v>
      </c>
      <c r="AZ12">
        <v>1.2726837825185241E-2</v>
      </c>
      <c r="BA12">
        <v>1.2726837825185241E-2</v>
      </c>
      <c r="BB12">
        <v>1.2726837825185241E-2</v>
      </c>
      <c r="BC12">
        <v>1.2726837825185241E-2</v>
      </c>
      <c r="BD12">
        <v>1.2726837825185241E-2</v>
      </c>
      <c r="BE12">
        <v>5.8951509541617418E-3</v>
      </c>
      <c r="BF12">
        <v>3.1848202692523766E-3</v>
      </c>
      <c r="BG12">
        <v>3.1848202692523766E-3</v>
      </c>
      <c r="BH12">
        <v>2.2321338721147895E-3</v>
      </c>
      <c r="BI12">
        <v>1.5751061746273603E-3</v>
      </c>
      <c r="BJ12">
        <v>1.5751061746273603E-3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1.0716991766891049E-2</v>
      </c>
      <c r="BU12">
        <v>1.1057308508403998E-2</v>
      </c>
    </row>
    <row r="13" spans="1:73" x14ac:dyDescent="0.35">
      <c r="A13">
        <v>1154</v>
      </c>
      <c r="B13">
        <v>618.64283787096929</v>
      </c>
      <c r="C13">
        <v>1.4921183532602363E-3</v>
      </c>
      <c r="D13">
        <v>-54</v>
      </c>
      <c r="E13">
        <v>631</v>
      </c>
      <c r="F13">
        <v>-523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3.0672245278875968E-3</v>
      </c>
      <c r="U13">
        <v>3.7242522253750259E-3</v>
      </c>
      <c r="V13">
        <v>1.4218956178445477E-2</v>
      </c>
      <c r="W13">
        <v>1.4218956178445477E-2</v>
      </c>
      <c r="X13">
        <v>1.4218956178445477E-2</v>
      </c>
      <c r="Y13">
        <v>1.4218956178445477E-2</v>
      </c>
      <c r="Z13">
        <v>1.4218956178445477E-2</v>
      </c>
      <c r="AA13">
        <v>1.4218956178445477E-2</v>
      </c>
      <c r="AB13">
        <v>1.4218956178445477E-2</v>
      </c>
      <c r="AC13">
        <v>1.4218956178445477E-2</v>
      </c>
      <c r="AD13">
        <v>1.4218956178445477E-2</v>
      </c>
      <c r="AE13">
        <v>1.4218956178445477E-2</v>
      </c>
      <c r="AF13">
        <v>1.4218956178445477E-2</v>
      </c>
      <c r="AG13">
        <v>1.4218956178445477E-2</v>
      </c>
      <c r="AH13">
        <v>1.4218956178445477E-2</v>
      </c>
      <c r="AI13">
        <v>1.4218956178445477E-2</v>
      </c>
      <c r="AJ13">
        <v>1.4218956178445477E-2</v>
      </c>
      <c r="AK13">
        <v>1.4218956178445477E-2</v>
      </c>
      <c r="AL13">
        <v>1.4218956178445477E-2</v>
      </c>
      <c r="AM13">
        <v>1.4218956178445477E-2</v>
      </c>
      <c r="AN13">
        <v>1.4218956178445477E-2</v>
      </c>
      <c r="AO13">
        <v>1.4218956178445477E-2</v>
      </c>
      <c r="AP13">
        <v>1.4218956178445477E-2</v>
      </c>
      <c r="AQ13">
        <v>1.4218956178445477E-2</v>
      </c>
      <c r="AR13">
        <v>1.4218956178445477E-2</v>
      </c>
      <c r="AS13">
        <v>1.4218956178445477E-2</v>
      </c>
      <c r="AT13">
        <v>1.4218956178445477E-2</v>
      </c>
      <c r="AU13">
        <v>1.4218956178445477E-2</v>
      </c>
      <c r="AV13">
        <v>1.4218956178445477E-2</v>
      </c>
      <c r="AW13">
        <v>1.4218956178445477E-2</v>
      </c>
      <c r="AX13">
        <v>1.4218956178445477E-2</v>
      </c>
      <c r="AY13">
        <v>1.4218956178445477E-2</v>
      </c>
      <c r="AZ13">
        <v>1.4218956178445477E-2</v>
      </c>
      <c r="BA13">
        <v>1.4218956178445477E-2</v>
      </c>
      <c r="BB13">
        <v>1.4218956178445477E-2</v>
      </c>
      <c r="BC13">
        <v>1.4218956178445477E-2</v>
      </c>
      <c r="BD13">
        <v>1.4218956178445477E-2</v>
      </c>
      <c r="BE13">
        <v>7.3872693074219786E-3</v>
      </c>
      <c r="BF13">
        <v>4.6769386225126129E-3</v>
      </c>
      <c r="BG13">
        <v>4.6769386225126129E-3</v>
      </c>
      <c r="BH13">
        <v>3.7242522253750259E-3</v>
      </c>
      <c r="BI13">
        <v>3.0672245278875968E-3</v>
      </c>
      <c r="BJ13">
        <v>3.0672245278875968E-3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1.0544866247339701E-2</v>
      </c>
      <c r="BU13">
        <v>1.115173165055788E-2</v>
      </c>
    </row>
    <row r="14" spans="1:73" x14ac:dyDescent="0.35">
      <c r="A14">
        <v>1202</v>
      </c>
      <c r="B14">
        <v>671.48135911669897</v>
      </c>
      <c r="C14">
        <v>1.619560752142947E-3</v>
      </c>
      <c r="D14">
        <v>-61</v>
      </c>
      <c r="E14">
        <v>662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1.619560752142947E-3</v>
      </c>
      <c r="T14">
        <v>4.6867852800305436E-3</v>
      </c>
      <c r="U14">
        <v>5.3438129775179727E-3</v>
      </c>
      <c r="V14">
        <v>1.5838516930588423E-2</v>
      </c>
      <c r="W14">
        <v>1.5838516930588423E-2</v>
      </c>
      <c r="X14">
        <v>1.5838516930588423E-2</v>
      </c>
      <c r="Y14">
        <v>1.5838516930588423E-2</v>
      </c>
      <c r="Z14">
        <v>1.5838516930588423E-2</v>
      </c>
      <c r="AA14">
        <v>1.5838516930588423E-2</v>
      </c>
      <c r="AB14">
        <v>1.5838516930588423E-2</v>
      </c>
      <c r="AC14">
        <v>1.5838516930588423E-2</v>
      </c>
      <c r="AD14">
        <v>1.5838516930588423E-2</v>
      </c>
      <c r="AE14">
        <v>1.5838516930588423E-2</v>
      </c>
      <c r="AF14">
        <v>1.5838516930588423E-2</v>
      </c>
      <c r="AG14">
        <v>1.5838516930588423E-2</v>
      </c>
      <c r="AH14">
        <v>1.5838516930588423E-2</v>
      </c>
      <c r="AI14">
        <v>1.5838516930588423E-2</v>
      </c>
      <c r="AJ14">
        <v>1.5838516930588423E-2</v>
      </c>
      <c r="AK14">
        <v>1.5838516930588423E-2</v>
      </c>
      <c r="AL14">
        <v>1.5838516930588423E-2</v>
      </c>
      <c r="AM14">
        <v>1.5838516930588423E-2</v>
      </c>
      <c r="AN14">
        <v>1.5838516930588423E-2</v>
      </c>
      <c r="AO14">
        <v>1.5838516930588423E-2</v>
      </c>
      <c r="AP14">
        <v>1.5838516930588423E-2</v>
      </c>
      <c r="AQ14">
        <v>1.5838516930588423E-2</v>
      </c>
      <c r="AR14">
        <v>1.5838516930588423E-2</v>
      </c>
      <c r="AS14">
        <v>1.5838516930588423E-2</v>
      </c>
      <c r="AT14">
        <v>1.5838516930588423E-2</v>
      </c>
      <c r="AU14">
        <v>1.5838516930588423E-2</v>
      </c>
      <c r="AV14">
        <v>1.5838516930588423E-2</v>
      </c>
      <c r="AW14">
        <v>1.5838516930588423E-2</v>
      </c>
      <c r="AX14">
        <v>1.5838516930588423E-2</v>
      </c>
      <c r="AY14">
        <v>1.5838516930588423E-2</v>
      </c>
      <c r="AZ14">
        <v>1.5838516930588423E-2</v>
      </c>
      <c r="BA14">
        <v>1.5838516930588423E-2</v>
      </c>
      <c r="BB14">
        <v>1.5838516930588423E-2</v>
      </c>
      <c r="BC14">
        <v>1.5838516930588423E-2</v>
      </c>
      <c r="BD14">
        <v>1.5838516930588423E-2</v>
      </c>
      <c r="BE14">
        <v>9.0068300595649263E-3</v>
      </c>
      <c r="BF14">
        <v>6.2964993746555597E-3</v>
      </c>
      <c r="BG14">
        <v>6.2964993746555597E-3</v>
      </c>
      <c r="BH14">
        <v>5.3438129775179727E-3</v>
      </c>
      <c r="BI14">
        <v>4.6867852800305436E-3</v>
      </c>
      <c r="BJ14">
        <v>4.6867852800305436E-3</v>
      </c>
      <c r="BK14">
        <v>1.619560752142947E-3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1.0962885366250116E-2</v>
      </c>
      <c r="BU14">
        <v>1.2005779198742156E-2</v>
      </c>
    </row>
    <row r="15" spans="1:73" x14ac:dyDescent="0.35">
      <c r="A15">
        <v>1202</v>
      </c>
      <c r="B15">
        <v>633.85833170139711</v>
      </c>
      <c r="C15">
        <v>1.5288169395987312E-3</v>
      </c>
      <c r="D15">
        <v>-68</v>
      </c>
      <c r="E15">
        <v>669</v>
      </c>
      <c r="F15">
        <v>-533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1.619560752142947E-3</v>
      </c>
      <c r="T15">
        <v>6.2156022196292746E-3</v>
      </c>
      <c r="U15">
        <v>6.8726299171167037E-3</v>
      </c>
      <c r="V15">
        <v>1.7367333870187154E-2</v>
      </c>
      <c r="W15">
        <v>1.7367333870187154E-2</v>
      </c>
      <c r="X15">
        <v>1.7367333870187154E-2</v>
      </c>
      <c r="Y15">
        <v>1.7367333870187154E-2</v>
      </c>
      <c r="Z15">
        <v>1.7367333870187154E-2</v>
      </c>
      <c r="AA15">
        <v>1.7367333870187154E-2</v>
      </c>
      <c r="AB15">
        <v>1.7367333870187154E-2</v>
      </c>
      <c r="AC15">
        <v>1.7367333870187154E-2</v>
      </c>
      <c r="AD15">
        <v>1.7367333870187154E-2</v>
      </c>
      <c r="AE15">
        <v>1.7367333870187154E-2</v>
      </c>
      <c r="AF15">
        <v>1.7367333870187154E-2</v>
      </c>
      <c r="AG15">
        <v>1.7367333870187154E-2</v>
      </c>
      <c r="AH15">
        <v>1.7367333870187154E-2</v>
      </c>
      <c r="AI15">
        <v>1.7367333870187154E-2</v>
      </c>
      <c r="AJ15">
        <v>1.7367333870187154E-2</v>
      </c>
      <c r="AK15">
        <v>1.7367333870187154E-2</v>
      </c>
      <c r="AL15">
        <v>1.7367333870187154E-2</v>
      </c>
      <c r="AM15">
        <v>1.7367333870187154E-2</v>
      </c>
      <c r="AN15">
        <v>1.7367333870187154E-2</v>
      </c>
      <c r="AO15">
        <v>1.7367333870187154E-2</v>
      </c>
      <c r="AP15">
        <v>1.7367333870187154E-2</v>
      </c>
      <c r="AQ15">
        <v>1.7367333870187154E-2</v>
      </c>
      <c r="AR15">
        <v>1.7367333870187154E-2</v>
      </c>
      <c r="AS15">
        <v>1.7367333870187154E-2</v>
      </c>
      <c r="AT15">
        <v>1.7367333870187154E-2</v>
      </c>
      <c r="AU15">
        <v>1.7367333870187154E-2</v>
      </c>
      <c r="AV15">
        <v>1.7367333870187154E-2</v>
      </c>
      <c r="AW15">
        <v>1.7367333870187154E-2</v>
      </c>
      <c r="AX15">
        <v>1.7367333870187154E-2</v>
      </c>
      <c r="AY15">
        <v>1.7367333870187154E-2</v>
      </c>
      <c r="AZ15">
        <v>1.7367333870187154E-2</v>
      </c>
      <c r="BA15">
        <v>1.7367333870187154E-2</v>
      </c>
      <c r="BB15">
        <v>1.7367333870187154E-2</v>
      </c>
      <c r="BC15">
        <v>1.7367333870187154E-2</v>
      </c>
      <c r="BD15">
        <v>1.7367333870187154E-2</v>
      </c>
      <c r="BE15">
        <v>1.0535646999163657E-2</v>
      </c>
      <c r="BF15">
        <v>7.8253163142542916E-3</v>
      </c>
      <c r="BG15">
        <v>7.8253163142542916E-3</v>
      </c>
      <c r="BH15">
        <v>6.8726299171167037E-3</v>
      </c>
      <c r="BI15">
        <v>6.2156022196292746E-3</v>
      </c>
      <c r="BJ15">
        <v>6.2156022196292746E-3</v>
      </c>
      <c r="BK15">
        <v>3.1483776917416782E-3</v>
      </c>
      <c r="BL15">
        <v>1.5288169395987312E-3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1.0790759846698769E-2</v>
      </c>
      <c r="BU15">
        <v>1.280931855859295E-2</v>
      </c>
    </row>
    <row r="16" spans="1:73" x14ac:dyDescent="0.35">
      <c r="A16">
        <v>1202</v>
      </c>
      <c r="B16">
        <v>609.07433384033015</v>
      </c>
      <c r="C16">
        <v>1.4690398666062957E-3</v>
      </c>
      <c r="D16">
        <v>-75</v>
      </c>
      <c r="E16">
        <v>676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1.619560752142947E-3</v>
      </c>
      <c r="T16">
        <v>7.6846420862355701E-3</v>
      </c>
      <c r="U16">
        <v>8.3416697837229992E-3</v>
      </c>
      <c r="V16">
        <v>1.8836373736793449E-2</v>
      </c>
      <c r="W16">
        <v>1.8836373736793449E-2</v>
      </c>
      <c r="X16">
        <v>1.8836373736793449E-2</v>
      </c>
      <c r="Y16">
        <v>1.8836373736793449E-2</v>
      </c>
      <c r="Z16">
        <v>1.8836373736793449E-2</v>
      </c>
      <c r="AA16">
        <v>1.8836373736793449E-2</v>
      </c>
      <c r="AB16">
        <v>1.8836373736793449E-2</v>
      </c>
      <c r="AC16">
        <v>1.8836373736793449E-2</v>
      </c>
      <c r="AD16">
        <v>1.8836373736793449E-2</v>
      </c>
      <c r="AE16">
        <v>1.8836373736793449E-2</v>
      </c>
      <c r="AF16">
        <v>1.8836373736793449E-2</v>
      </c>
      <c r="AG16">
        <v>1.8836373736793449E-2</v>
      </c>
      <c r="AH16">
        <v>1.8836373736793449E-2</v>
      </c>
      <c r="AI16">
        <v>1.8836373736793449E-2</v>
      </c>
      <c r="AJ16">
        <v>1.8836373736793449E-2</v>
      </c>
      <c r="AK16">
        <v>1.8836373736793449E-2</v>
      </c>
      <c r="AL16">
        <v>1.8836373736793449E-2</v>
      </c>
      <c r="AM16">
        <v>1.8836373736793449E-2</v>
      </c>
      <c r="AN16">
        <v>1.8836373736793449E-2</v>
      </c>
      <c r="AO16">
        <v>1.8836373736793449E-2</v>
      </c>
      <c r="AP16">
        <v>1.8836373736793449E-2</v>
      </c>
      <c r="AQ16">
        <v>1.8836373736793449E-2</v>
      </c>
      <c r="AR16">
        <v>1.8836373736793449E-2</v>
      </c>
      <c r="AS16">
        <v>1.8836373736793449E-2</v>
      </c>
      <c r="AT16">
        <v>1.8836373736793449E-2</v>
      </c>
      <c r="AU16">
        <v>1.8836373736793449E-2</v>
      </c>
      <c r="AV16">
        <v>1.8836373736793449E-2</v>
      </c>
      <c r="AW16">
        <v>1.8836373736793449E-2</v>
      </c>
      <c r="AX16">
        <v>1.8836373736793449E-2</v>
      </c>
      <c r="AY16">
        <v>1.8836373736793449E-2</v>
      </c>
      <c r="AZ16">
        <v>1.8836373736793449E-2</v>
      </c>
      <c r="BA16">
        <v>1.8836373736793449E-2</v>
      </c>
      <c r="BB16">
        <v>1.8836373736793449E-2</v>
      </c>
      <c r="BC16">
        <v>1.8836373736793449E-2</v>
      </c>
      <c r="BD16">
        <v>1.8836373736793449E-2</v>
      </c>
      <c r="BE16">
        <v>1.2004686865769953E-2</v>
      </c>
      <c r="BF16">
        <v>9.2943561808605871E-3</v>
      </c>
      <c r="BG16">
        <v>9.2943561808605871E-3</v>
      </c>
      <c r="BH16">
        <v>8.3416697837229992E-3</v>
      </c>
      <c r="BI16">
        <v>7.6846420862355701E-3</v>
      </c>
      <c r="BJ16">
        <v>7.6846420862355701E-3</v>
      </c>
      <c r="BK16">
        <v>4.6174175583479742E-3</v>
      </c>
      <c r="BL16">
        <v>2.9978568062050269E-3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1.0618634327147422E-2</v>
      </c>
      <c r="BU16">
        <v>1.361285791844374E-2</v>
      </c>
    </row>
    <row r="17" spans="1:73" x14ac:dyDescent="0.35">
      <c r="A17">
        <v>1202</v>
      </c>
      <c r="B17">
        <v>625.64258566459944</v>
      </c>
      <c r="C17">
        <v>1.5090011998911172E-3</v>
      </c>
      <c r="D17">
        <v>-68</v>
      </c>
      <c r="E17">
        <v>669</v>
      </c>
      <c r="F17">
        <v>-533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1.619560752142947E-3</v>
      </c>
      <c r="T17">
        <v>9.1936432861266879E-3</v>
      </c>
      <c r="U17">
        <v>9.8506709836141161E-3</v>
      </c>
      <c r="V17">
        <v>2.0345374936684566E-2</v>
      </c>
      <c r="W17">
        <v>2.0345374936684566E-2</v>
      </c>
      <c r="X17">
        <v>2.0345374936684566E-2</v>
      </c>
      <c r="Y17">
        <v>2.0345374936684566E-2</v>
      </c>
      <c r="Z17">
        <v>2.0345374936684566E-2</v>
      </c>
      <c r="AA17">
        <v>2.0345374936684566E-2</v>
      </c>
      <c r="AB17">
        <v>2.0345374936684566E-2</v>
      </c>
      <c r="AC17">
        <v>2.0345374936684566E-2</v>
      </c>
      <c r="AD17">
        <v>2.0345374936684566E-2</v>
      </c>
      <c r="AE17">
        <v>2.0345374936684566E-2</v>
      </c>
      <c r="AF17">
        <v>2.0345374936684566E-2</v>
      </c>
      <c r="AG17">
        <v>2.0345374936684566E-2</v>
      </c>
      <c r="AH17">
        <v>2.0345374936684566E-2</v>
      </c>
      <c r="AI17">
        <v>2.0345374936684566E-2</v>
      </c>
      <c r="AJ17">
        <v>2.0345374936684566E-2</v>
      </c>
      <c r="AK17">
        <v>2.0345374936684566E-2</v>
      </c>
      <c r="AL17">
        <v>2.0345374936684566E-2</v>
      </c>
      <c r="AM17">
        <v>2.0345374936684566E-2</v>
      </c>
      <c r="AN17">
        <v>2.0345374936684566E-2</v>
      </c>
      <c r="AO17">
        <v>2.0345374936684566E-2</v>
      </c>
      <c r="AP17">
        <v>2.0345374936684566E-2</v>
      </c>
      <c r="AQ17">
        <v>2.0345374936684566E-2</v>
      </c>
      <c r="AR17">
        <v>2.0345374936684566E-2</v>
      </c>
      <c r="AS17">
        <v>2.0345374936684566E-2</v>
      </c>
      <c r="AT17">
        <v>2.0345374936684566E-2</v>
      </c>
      <c r="AU17">
        <v>2.0345374936684566E-2</v>
      </c>
      <c r="AV17">
        <v>2.0345374936684566E-2</v>
      </c>
      <c r="AW17">
        <v>2.0345374936684566E-2</v>
      </c>
      <c r="AX17">
        <v>2.0345374936684566E-2</v>
      </c>
      <c r="AY17">
        <v>2.0345374936684566E-2</v>
      </c>
      <c r="AZ17">
        <v>2.0345374936684566E-2</v>
      </c>
      <c r="BA17">
        <v>2.0345374936684566E-2</v>
      </c>
      <c r="BB17">
        <v>2.0345374936684566E-2</v>
      </c>
      <c r="BC17">
        <v>2.0345374936684566E-2</v>
      </c>
      <c r="BD17">
        <v>2.0345374936684566E-2</v>
      </c>
      <c r="BE17">
        <v>1.351368806566107E-2</v>
      </c>
      <c r="BF17">
        <v>1.0803357380751704E-2</v>
      </c>
      <c r="BG17">
        <v>1.0803357380751704E-2</v>
      </c>
      <c r="BH17">
        <v>9.8506709836141161E-3</v>
      </c>
      <c r="BI17">
        <v>9.1936432861266879E-3</v>
      </c>
      <c r="BJ17">
        <v>9.1936432861266879E-3</v>
      </c>
      <c r="BK17">
        <v>6.1264187582390911E-3</v>
      </c>
      <c r="BL17">
        <v>4.5068580060961443E-3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1.0790759846698769E-2</v>
      </c>
      <c r="BU17">
        <v>1.2809318558592948E-2</v>
      </c>
    </row>
    <row r="18" spans="1:73" x14ac:dyDescent="0.35">
      <c r="A18">
        <v>1245</v>
      </c>
      <c r="B18">
        <v>476.56983807722912</v>
      </c>
      <c r="C18">
        <v>1.1494493405152892E-3</v>
      </c>
      <c r="D18">
        <v>-61</v>
      </c>
      <c r="E18">
        <v>683.5</v>
      </c>
      <c r="F18">
        <v>-561.5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1.1494493405152892E-3</v>
      </c>
      <c r="S18">
        <v>2.7690100926582363E-3</v>
      </c>
      <c r="T18">
        <v>1.0343092626641978E-2</v>
      </c>
      <c r="U18">
        <v>1.1000120324129406E-2</v>
      </c>
      <c r="V18">
        <v>2.1494824277199856E-2</v>
      </c>
      <c r="W18">
        <v>2.1494824277199856E-2</v>
      </c>
      <c r="X18">
        <v>2.1494824277199856E-2</v>
      </c>
      <c r="Y18">
        <v>2.1494824277199856E-2</v>
      </c>
      <c r="Z18">
        <v>2.1494824277199856E-2</v>
      </c>
      <c r="AA18">
        <v>2.1494824277199856E-2</v>
      </c>
      <c r="AB18">
        <v>2.1494824277199856E-2</v>
      </c>
      <c r="AC18">
        <v>2.1494824277199856E-2</v>
      </c>
      <c r="AD18">
        <v>2.1494824277199856E-2</v>
      </c>
      <c r="AE18">
        <v>2.1494824277199856E-2</v>
      </c>
      <c r="AF18">
        <v>2.1494824277199856E-2</v>
      </c>
      <c r="AG18">
        <v>2.1494824277199856E-2</v>
      </c>
      <c r="AH18">
        <v>2.1494824277199856E-2</v>
      </c>
      <c r="AI18">
        <v>2.1494824277199856E-2</v>
      </c>
      <c r="AJ18">
        <v>2.1494824277199856E-2</v>
      </c>
      <c r="AK18">
        <v>2.1494824277199856E-2</v>
      </c>
      <c r="AL18">
        <v>2.1494824277199856E-2</v>
      </c>
      <c r="AM18">
        <v>2.1494824277199856E-2</v>
      </c>
      <c r="AN18">
        <v>2.1494824277199856E-2</v>
      </c>
      <c r="AO18">
        <v>2.1494824277199856E-2</v>
      </c>
      <c r="AP18">
        <v>2.1494824277199856E-2</v>
      </c>
      <c r="AQ18">
        <v>2.1494824277199856E-2</v>
      </c>
      <c r="AR18">
        <v>2.1494824277199856E-2</v>
      </c>
      <c r="AS18">
        <v>2.1494824277199856E-2</v>
      </c>
      <c r="AT18">
        <v>2.1494824277199856E-2</v>
      </c>
      <c r="AU18">
        <v>2.1494824277199856E-2</v>
      </c>
      <c r="AV18">
        <v>2.1494824277199856E-2</v>
      </c>
      <c r="AW18">
        <v>2.1494824277199856E-2</v>
      </c>
      <c r="AX18">
        <v>2.1494824277199856E-2</v>
      </c>
      <c r="AY18">
        <v>2.1494824277199856E-2</v>
      </c>
      <c r="AZ18">
        <v>2.1494824277199856E-2</v>
      </c>
      <c r="BA18">
        <v>2.1494824277199856E-2</v>
      </c>
      <c r="BB18">
        <v>2.1494824277199856E-2</v>
      </c>
      <c r="BC18">
        <v>2.1494824277199856E-2</v>
      </c>
      <c r="BD18">
        <v>2.1494824277199856E-2</v>
      </c>
      <c r="BE18">
        <v>1.466313740617636E-2</v>
      </c>
      <c r="BF18">
        <v>1.1952806721266994E-2</v>
      </c>
      <c r="BG18">
        <v>1.1952806721266994E-2</v>
      </c>
      <c r="BH18">
        <v>1.1000120324129406E-2</v>
      </c>
      <c r="BI18">
        <v>1.0343092626641978E-2</v>
      </c>
      <c r="BJ18">
        <v>1.0343092626641978E-2</v>
      </c>
      <c r="BK18">
        <v>7.2758680987543801E-3</v>
      </c>
      <c r="BL18">
        <v>5.6563073466114333E-3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1.5069165056982109E-2</v>
      </c>
      <c r="BU18">
        <v>1.4353515492433402E-2</v>
      </c>
    </row>
    <row r="19" spans="1:73" x14ac:dyDescent="0.35">
      <c r="A19">
        <v>1259</v>
      </c>
      <c r="B19">
        <v>594.40289172843643</v>
      </c>
      <c r="C19">
        <v>1.4336534906493857E-3</v>
      </c>
      <c r="D19">
        <v>-54</v>
      </c>
      <c r="E19">
        <v>683.5</v>
      </c>
      <c r="F19">
        <v>-575.5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2.5831028311646747E-3</v>
      </c>
      <c r="S19">
        <v>4.2026635833076215E-3</v>
      </c>
      <c r="T19">
        <v>1.1776746117291364E-2</v>
      </c>
      <c r="U19">
        <v>1.2433773814778792E-2</v>
      </c>
      <c r="V19">
        <v>2.2928477767849242E-2</v>
      </c>
      <c r="W19">
        <v>2.2928477767849242E-2</v>
      </c>
      <c r="X19">
        <v>2.2928477767849242E-2</v>
      </c>
      <c r="Y19">
        <v>2.2928477767849242E-2</v>
      </c>
      <c r="Z19">
        <v>2.2928477767849242E-2</v>
      </c>
      <c r="AA19">
        <v>2.2928477767849242E-2</v>
      </c>
      <c r="AB19">
        <v>2.2928477767849242E-2</v>
      </c>
      <c r="AC19">
        <v>2.2928477767849242E-2</v>
      </c>
      <c r="AD19">
        <v>2.2928477767849242E-2</v>
      </c>
      <c r="AE19">
        <v>2.2928477767849242E-2</v>
      </c>
      <c r="AF19">
        <v>2.2928477767849242E-2</v>
      </c>
      <c r="AG19">
        <v>2.2928477767849242E-2</v>
      </c>
      <c r="AH19">
        <v>2.2928477767849242E-2</v>
      </c>
      <c r="AI19">
        <v>2.2928477767849242E-2</v>
      </c>
      <c r="AJ19">
        <v>2.2928477767849242E-2</v>
      </c>
      <c r="AK19">
        <v>2.2928477767849242E-2</v>
      </c>
      <c r="AL19">
        <v>2.2928477767849242E-2</v>
      </c>
      <c r="AM19">
        <v>2.2928477767849242E-2</v>
      </c>
      <c r="AN19">
        <v>2.2928477767849242E-2</v>
      </c>
      <c r="AO19">
        <v>2.2928477767849242E-2</v>
      </c>
      <c r="AP19">
        <v>2.2928477767849242E-2</v>
      </c>
      <c r="AQ19">
        <v>2.2928477767849242E-2</v>
      </c>
      <c r="AR19">
        <v>2.2928477767849242E-2</v>
      </c>
      <c r="AS19">
        <v>2.2928477767849242E-2</v>
      </c>
      <c r="AT19">
        <v>2.2928477767849242E-2</v>
      </c>
      <c r="AU19">
        <v>2.2928477767849242E-2</v>
      </c>
      <c r="AV19">
        <v>2.2928477767849242E-2</v>
      </c>
      <c r="AW19">
        <v>2.2928477767849242E-2</v>
      </c>
      <c r="AX19">
        <v>2.2928477767849242E-2</v>
      </c>
      <c r="AY19">
        <v>2.2928477767849242E-2</v>
      </c>
      <c r="AZ19">
        <v>2.2928477767849242E-2</v>
      </c>
      <c r="BA19">
        <v>2.2928477767849242E-2</v>
      </c>
      <c r="BB19">
        <v>2.2928477767849242E-2</v>
      </c>
      <c r="BC19">
        <v>2.2928477767849242E-2</v>
      </c>
      <c r="BD19">
        <v>2.2928477767849242E-2</v>
      </c>
      <c r="BE19">
        <v>1.6096790896825745E-2</v>
      </c>
      <c r="BF19">
        <v>1.338646021191638E-2</v>
      </c>
      <c r="BG19">
        <v>1.338646021191638E-2</v>
      </c>
      <c r="BH19">
        <v>1.2433773814778792E-2</v>
      </c>
      <c r="BI19">
        <v>1.1776746117291364E-2</v>
      </c>
      <c r="BJ19">
        <v>1.1776746117291364E-2</v>
      </c>
      <c r="BK19">
        <v>8.7095215894037667E-3</v>
      </c>
      <c r="BL19">
        <v>7.089960837260819E-3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1.87924877184996E-2</v>
      </c>
      <c r="BU19">
        <v>1.4353515492433402E-2</v>
      </c>
    </row>
    <row r="20" spans="1:73" x14ac:dyDescent="0.35">
      <c r="A20">
        <v>1259</v>
      </c>
      <c r="B20">
        <v>555.88759121111025</v>
      </c>
      <c r="C20">
        <v>1.3407575848614613E-3</v>
      </c>
      <c r="D20">
        <v>-47</v>
      </c>
      <c r="E20">
        <v>676.5</v>
      </c>
      <c r="F20">
        <v>-582.5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3.9238604160261358E-3</v>
      </c>
      <c r="S20">
        <v>5.5434211681690826E-3</v>
      </c>
      <c r="T20">
        <v>1.3117503702152825E-2</v>
      </c>
      <c r="U20">
        <v>1.3774531399640253E-2</v>
      </c>
      <c r="V20">
        <v>2.4269235352710705E-2</v>
      </c>
      <c r="W20">
        <v>2.4269235352710705E-2</v>
      </c>
      <c r="X20">
        <v>2.4269235352710705E-2</v>
      </c>
      <c r="Y20">
        <v>2.4269235352710705E-2</v>
      </c>
      <c r="Z20">
        <v>2.4269235352710705E-2</v>
      </c>
      <c r="AA20">
        <v>2.4269235352710705E-2</v>
      </c>
      <c r="AB20">
        <v>2.4269235352710705E-2</v>
      </c>
      <c r="AC20">
        <v>2.4269235352710705E-2</v>
      </c>
      <c r="AD20">
        <v>2.4269235352710705E-2</v>
      </c>
      <c r="AE20">
        <v>2.4269235352710705E-2</v>
      </c>
      <c r="AF20">
        <v>2.4269235352710705E-2</v>
      </c>
      <c r="AG20">
        <v>2.4269235352710705E-2</v>
      </c>
      <c r="AH20">
        <v>2.4269235352710705E-2</v>
      </c>
      <c r="AI20">
        <v>2.4269235352710705E-2</v>
      </c>
      <c r="AJ20">
        <v>2.4269235352710705E-2</v>
      </c>
      <c r="AK20">
        <v>2.4269235352710705E-2</v>
      </c>
      <c r="AL20">
        <v>2.4269235352710705E-2</v>
      </c>
      <c r="AM20">
        <v>2.4269235352710705E-2</v>
      </c>
      <c r="AN20">
        <v>2.4269235352710705E-2</v>
      </c>
      <c r="AO20">
        <v>2.4269235352710705E-2</v>
      </c>
      <c r="AP20">
        <v>2.4269235352710705E-2</v>
      </c>
      <c r="AQ20">
        <v>2.4269235352710705E-2</v>
      </c>
      <c r="AR20">
        <v>2.4269235352710705E-2</v>
      </c>
      <c r="AS20">
        <v>2.4269235352710705E-2</v>
      </c>
      <c r="AT20">
        <v>2.4269235352710705E-2</v>
      </c>
      <c r="AU20">
        <v>2.4269235352710705E-2</v>
      </c>
      <c r="AV20">
        <v>2.4269235352710705E-2</v>
      </c>
      <c r="AW20">
        <v>2.4269235352710705E-2</v>
      </c>
      <c r="AX20">
        <v>2.4269235352710705E-2</v>
      </c>
      <c r="AY20">
        <v>2.4269235352710705E-2</v>
      </c>
      <c r="AZ20">
        <v>2.4269235352710705E-2</v>
      </c>
      <c r="BA20">
        <v>2.4269235352710705E-2</v>
      </c>
      <c r="BB20">
        <v>2.4269235352710705E-2</v>
      </c>
      <c r="BC20">
        <v>2.4269235352710705E-2</v>
      </c>
      <c r="BD20">
        <v>2.4269235352710705E-2</v>
      </c>
      <c r="BE20">
        <v>1.7437548481687208E-2</v>
      </c>
      <c r="BF20">
        <v>1.4727217796777841E-2</v>
      </c>
      <c r="BG20">
        <v>1.4727217796777841E-2</v>
      </c>
      <c r="BH20">
        <v>1.3774531399640253E-2</v>
      </c>
      <c r="BI20">
        <v>1.3117503702152825E-2</v>
      </c>
      <c r="BJ20">
        <v>1.3117503702152825E-2</v>
      </c>
      <c r="BK20">
        <v>1.0050279174265228E-2</v>
      </c>
      <c r="BL20">
        <v>8.4307184221222801E-3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1.9216773843686752E-2</v>
      </c>
      <c r="BU20">
        <v>1.3670253587004513E-2</v>
      </c>
    </row>
    <row r="21" spans="1:73" x14ac:dyDescent="0.35">
      <c r="A21">
        <v>1259</v>
      </c>
      <c r="B21">
        <v>581.80644883954255</v>
      </c>
      <c r="C21">
        <v>1.4032718512449818E-3</v>
      </c>
      <c r="D21">
        <v>-40</v>
      </c>
      <c r="E21">
        <v>669.5</v>
      </c>
      <c r="F21">
        <v>-589.5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1.4032718512449818E-3</v>
      </c>
      <c r="R21">
        <v>5.3271322672711176E-3</v>
      </c>
      <c r="S21">
        <v>6.9466930194140644E-3</v>
      </c>
      <c r="T21">
        <v>1.4520775553397806E-2</v>
      </c>
      <c r="U21">
        <v>1.5177803250885235E-2</v>
      </c>
      <c r="V21">
        <v>2.5672507203955686E-2</v>
      </c>
      <c r="W21">
        <v>2.5672507203955686E-2</v>
      </c>
      <c r="X21">
        <v>2.5672507203955686E-2</v>
      </c>
      <c r="Y21">
        <v>2.5672507203955686E-2</v>
      </c>
      <c r="Z21">
        <v>2.5672507203955686E-2</v>
      </c>
      <c r="AA21">
        <v>2.5672507203955686E-2</v>
      </c>
      <c r="AB21">
        <v>2.5672507203955686E-2</v>
      </c>
      <c r="AC21">
        <v>2.5672507203955686E-2</v>
      </c>
      <c r="AD21">
        <v>2.5672507203955686E-2</v>
      </c>
      <c r="AE21">
        <v>2.5672507203955686E-2</v>
      </c>
      <c r="AF21">
        <v>2.5672507203955686E-2</v>
      </c>
      <c r="AG21">
        <v>2.5672507203955686E-2</v>
      </c>
      <c r="AH21">
        <v>2.5672507203955686E-2</v>
      </c>
      <c r="AI21">
        <v>2.5672507203955686E-2</v>
      </c>
      <c r="AJ21">
        <v>2.5672507203955686E-2</v>
      </c>
      <c r="AK21">
        <v>2.5672507203955686E-2</v>
      </c>
      <c r="AL21">
        <v>2.5672507203955686E-2</v>
      </c>
      <c r="AM21">
        <v>2.5672507203955686E-2</v>
      </c>
      <c r="AN21">
        <v>2.5672507203955686E-2</v>
      </c>
      <c r="AO21">
        <v>2.5672507203955686E-2</v>
      </c>
      <c r="AP21">
        <v>2.5672507203955686E-2</v>
      </c>
      <c r="AQ21">
        <v>2.5672507203955686E-2</v>
      </c>
      <c r="AR21">
        <v>2.5672507203955686E-2</v>
      </c>
      <c r="AS21">
        <v>2.5672507203955686E-2</v>
      </c>
      <c r="AT21">
        <v>2.5672507203955686E-2</v>
      </c>
      <c r="AU21">
        <v>2.5672507203955686E-2</v>
      </c>
      <c r="AV21">
        <v>2.5672507203955686E-2</v>
      </c>
      <c r="AW21">
        <v>2.5672507203955686E-2</v>
      </c>
      <c r="AX21">
        <v>2.5672507203955686E-2</v>
      </c>
      <c r="AY21">
        <v>2.5672507203955686E-2</v>
      </c>
      <c r="AZ21">
        <v>2.5672507203955686E-2</v>
      </c>
      <c r="BA21">
        <v>2.5672507203955686E-2</v>
      </c>
      <c r="BB21">
        <v>2.5672507203955686E-2</v>
      </c>
      <c r="BC21">
        <v>2.5672507203955686E-2</v>
      </c>
      <c r="BD21">
        <v>2.5672507203955686E-2</v>
      </c>
      <c r="BE21">
        <v>1.884082033293219E-2</v>
      </c>
      <c r="BF21">
        <v>1.6130489648022821E-2</v>
      </c>
      <c r="BG21">
        <v>1.6130489648022821E-2</v>
      </c>
      <c r="BH21">
        <v>1.5177803250885235E-2</v>
      </c>
      <c r="BI21">
        <v>1.4520775553397806E-2</v>
      </c>
      <c r="BJ21">
        <v>1.4520775553397806E-2</v>
      </c>
      <c r="BK21">
        <v>1.145355102551021E-2</v>
      </c>
      <c r="BL21">
        <v>9.8339902733672619E-3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1.96410599688739E-2</v>
      </c>
      <c r="BU21">
        <v>1.2866714227153721E-2</v>
      </c>
    </row>
    <row r="22" spans="1:73" x14ac:dyDescent="0.35">
      <c r="A22">
        <v>1259</v>
      </c>
      <c r="B22">
        <v>540.76910175509909</v>
      </c>
      <c r="C22">
        <v>1.3042929655206475E-3</v>
      </c>
      <c r="D22">
        <v>-30</v>
      </c>
      <c r="E22">
        <v>659.5</v>
      </c>
      <c r="F22">
        <v>-599.5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2.7075648167656291E-3</v>
      </c>
      <c r="R22">
        <v>6.6314252327917649E-3</v>
      </c>
      <c r="S22">
        <v>8.2509859849347125E-3</v>
      </c>
      <c r="T22">
        <v>1.5825068518918455E-2</v>
      </c>
      <c r="U22">
        <v>1.6482096216405881E-2</v>
      </c>
      <c r="V22">
        <v>2.6976800169476334E-2</v>
      </c>
      <c r="W22">
        <v>2.6976800169476334E-2</v>
      </c>
      <c r="X22">
        <v>2.6976800169476334E-2</v>
      </c>
      <c r="Y22">
        <v>2.6976800169476334E-2</v>
      </c>
      <c r="Z22">
        <v>2.6976800169476334E-2</v>
      </c>
      <c r="AA22">
        <v>2.6976800169476334E-2</v>
      </c>
      <c r="AB22">
        <v>2.6976800169476334E-2</v>
      </c>
      <c r="AC22">
        <v>2.6976800169476334E-2</v>
      </c>
      <c r="AD22">
        <v>2.6976800169476334E-2</v>
      </c>
      <c r="AE22">
        <v>2.6976800169476334E-2</v>
      </c>
      <c r="AF22">
        <v>2.6976800169476334E-2</v>
      </c>
      <c r="AG22">
        <v>2.6976800169476334E-2</v>
      </c>
      <c r="AH22">
        <v>2.6976800169476334E-2</v>
      </c>
      <c r="AI22">
        <v>2.6976800169476334E-2</v>
      </c>
      <c r="AJ22">
        <v>2.6976800169476334E-2</v>
      </c>
      <c r="AK22">
        <v>2.6976800169476334E-2</v>
      </c>
      <c r="AL22">
        <v>2.6976800169476334E-2</v>
      </c>
      <c r="AM22">
        <v>2.6976800169476334E-2</v>
      </c>
      <c r="AN22">
        <v>2.6976800169476334E-2</v>
      </c>
      <c r="AO22">
        <v>2.6976800169476334E-2</v>
      </c>
      <c r="AP22">
        <v>2.6976800169476334E-2</v>
      </c>
      <c r="AQ22">
        <v>2.6976800169476334E-2</v>
      </c>
      <c r="AR22">
        <v>2.6976800169476334E-2</v>
      </c>
      <c r="AS22">
        <v>2.6976800169476334E-2</v>
      </c>
      <c r="AT22">
        <v>2.6976800169476334E-2</v>
      </c>
      <c r="AU22">
        <v>2.6976800169476334E-2</v>
      </c>
      <c r="AV22">
        <v>2.6976800169476334E-2</v>
      </c>
      <c r="AW22">
        <v>2.6976800169476334E-2</v>
      </c>
      <c r="AX22">
        <v>2.6976800169476334E-2</v>
      </c>
      <c r="AY22">
        <v>2.6976800169476334E-2</v>
      </c>
      <c r="AZ22">
        <v>2.6976800169476334E-2</v>
      </c>
      <c r="BA22">
        <v>2.6976800169476334E-2</v>
      </c>
      <c r="BB22">
        <v>2.6976800169476334E-2</v>
      </c>
      <c r="BC22">
        <v>2.6976800169476334E-2</v>
      </c>
      <c r="BD22">
        <v>2.6976800169476334E-2</v>
      </c>
      <c r="BE22">
        <v>2.0145113298452838E-2</v>
      </c>
      <c r="BF22">
        <v>1.7434782613543469E-2</v>
      </c>
      <c r="BG22">
        <v>1.7434782613543469E-2</v>
      </c>
      <c r="BH22">
        <v>1.6482096216405881E-2</v>
      </c>
      <c r="BI22">
        <v>1.5825068518918455E-2</v>
      </c>
      <c r="BJ22">
        <v>1.5825068518918455E-2</v>
      </c>
      <c r="BK22">
        <v>1.2757843991030858E-2</v>
      </c>
      <c r="BL22">
        <v>9.8339902733672619E-3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2.0247183004855542E-2</v>
      </c>
      <c r="BU22">
        <v>1.1718800855938303E-2</v>
      </c>
    </row>
    <row r="23" spans="1:73" x14ac:dyDescent="0.35">
      <c r="A23">
        <v>1259</v>
      </c>
      <c r="B23">
        <v>560.22885460151235</v>
      </c>
      <c r="C23">
        <v>1.3512283741191988E-3</v>
      </c>
      <c r="D23">
        <v>-20</v>
      </c>
      <c r="E23">
        <v>649.5</v>
      </c>
      <c r="F23">
        <v>-609.5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4.0587931908848277E-3</v>
      </c>
      <c r="R23">
        <v>7.9826536069109635E-3</v>
      </c>
      <c r="S23">
        <v>9.6022143590539111E-3</v>
      </c>
      <c r="T23">
        <v>1.7176296893037655E-2</v>
      </c>
      <c r="U23">
        <v>1.7833324590525081E-2</v>
      </c>
      <c r="V23">
        <v>2.8328028543595535E-2</v>
      </c>
      <c r="W23">
        <v>2.8328028543595535E-2</v>
      </c>
      <c r="X23">
        <v>2.8328028543595535E-2</v>
      </c>
      <c r="Y23">
        <v>2.8328028543595535E-2</v>
      </c>
      <c r="Z23">
        <v>2.8328028543595535E-2</v>
      </c>
      <c r="AA23">
        <v>2.8328028543595535E-2</v>
      </c>
      <c r="AB23">
        <v>2.8328028543595535E-2</v>
      </c>
      <c r="AC23">
        <v>2.8328028543595535E-2</v>
      </c>
      <c r="AD23">
        <v>2.8328028543595535E-2</v>
      </c>
      <c r="AE23">
        <v>2.8328028543595535E-2</v>
      </c>
      <c r="AF23">
        <v>2.8328028543595535E-2</v>
      </c>
      <c r="AG23">
        <v>2.8328028543595535E-2</v>
      </c>
      <c r="AH23">
        <v>2.8328028543595535E-2</v>
      </c>
      <c r="AI23">
        <v>2.8328028543595535E-2</v>
      </c>
      <c r="AJ23">
        <v>2.8328028543595535E-2</v>
      </c>
      <c r="AK23">
        <v>2.8328028543595535E-2</v>
      </c>
      <c r="AL23">
        <v>2.8328028543595535E-2</v>
      </c>
      <c r="AM23">
        <v>2.8328028543595535E-2</v>
      </c>
      <c r="AN23">
        <v>2.8328028543595535E-2</v>
      </c>
      <c r="AO23">
        <v>2.8328028543595535E-2</v>
      </c>
      <c r="AP23">
        <v>2.8328028543595535E-2</v>
      </c>
      <c r="AQ23">
        <v>2.8328028543595535E-2</v>
      </c>
      <c r="AR23">
        <v>2.8328028543595535E-2</v>
      </c>
      <c r="AS23">
        <v>2.8328028543595535E-2</v>
      </c>
      <c r="AT23">
        <v>2.8328028543595535E-2</v>
      </c>
      <c r="AU23">
        <v>2.8328028543595535E-2</v>
      </c>
      <c r="AV23">
        <v>2.8328028543595535E-2</v>
      </c>
      <c r="AW23">
        <v>2.8328028543595535E-2</v>
      </c>
      <c r="AX23">
        <v>2.8328028543595535E-2</v>
      </c>
      <c r="AY23">
        <v>2.8328028543595535E-2</v>
      </c>
      <c r="AZ23">
        <v>2.8328028543595535E-2</v>
      </c>
      <c r="BA23">
        <v>2.8328028543595535E-2</v>
      </c>
      <c r="BB23">
        <v>2.8328028543595535E-2</v>
      </c>
      <c r="BC23">
        <v>2.8328028543595535E-2</v>
      </c>
      <c r="BD23">
        <v>2.8328028543595535E-2</v>
      </c>
      <c r="BE23">
        <v>2.1496341672572038E-2</v>
      </c>
      <c r="BF23">
        <v>1.8786010987662669E-2</v>
      </c>
      <c r="BG23">
        <v>1.8786010987662669E-2</v>
      </c>
      <c r="BH23">
        <v>1.7833324590525081E-2</v>
      </c>
      <c r="BI23">
        <v>1.7176296893037655E-2</v>
      </c>
      <c r="BJ23">
        <v>1.7176296893037655E-2</v>
      </c>
      <c r="BK23">
        <v>1.4109072365150056E-2</v>
      </c>
      <c r="BL23">
        <v>9.8339902733672619E-3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2.1575986848596972E-2</v>
      </c>
      <c r="BU23">
        <v>1.115173165055788E-2</v>
      </c>
    </row>
    <row r="24" spans="1:73" x14ac:dyDescent="0.35">
      <c r="A24">
        <v>1259</v>
      </c>
      <c r="B24">
        <v>536.11434061498426</v>
      </c>
      <c r="C24">
        <v>1.2930660441016421E-3</v>
      </c>
      <c r="D24">
        <v>-10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1.2930660441016421E-3</v>
      </c>
      <c r="Q24">
        <v>5.35185923498647E-3</v>
      </c>
      <c r="R24">
        <v>9.2757196510126049E-3</v>
      </c>
      <c r="S24">
        <v>1.0895280403155553E-2</v>
      </c>
      <c r="T24">
        <v>1.8469362937139296E-2</v>
      </c>
      <c r="U24">
        <v>1.9126390634626723E-2</v>
      </c>
      <c r="V24">
        <v>2.9621094587697176E-2</v>
      </c>
      <c r="W24">
        <v>2.9621094587697176E-2</v>
      </c>
      <c r="X24">
        <v>2.9621094587697176E-2</v>
      </c>
      <c r="Y24">
        <v>2.9621094587697176E-2</v>
      </c>
      <c r="Z24">
        <v>2.9621094587697176E-2</v>
      </c>
      <c r="AA24">
        <v>2.9621094587697176E-2</v>
      </c>
      <c r="AB24">
        <v>2.9621094587697176E-2</v>
      </c>
      <c r="AC24">
        <v>2.9621094587697176E-2</v>
      </c>
      <c r="AD24">
        <v>2.9621094587697176E-2</v>
      </c>
      <c r="AE24">
        <v>2.9621094587697176E-2</v>
      </c>
      <c r="AF24">
        <v>2.9621094587697176E-2</v>
      </c>
      <c r="AG24">
        <v>2.9621094587697176E-2</v>
      </c>
      <c r="AH24">
        <v>2.9621094587697176E-2</v>
      </c>
      <c r="AI24">
        <v>2.9621094587697176E-2</v>
      </c>
      <c r="AJ24">
        <v>2.9621094587697176E-2</v>
      </c>
      <c r="AK24">
        <v>2.9621094587697176E-2</v>
      </c>
      <c r="AL24">
        <v>2.9621094587697176E-2</v>
      </c>
      <c r="AM24">
        <v>2.9621094587697176E-2</v>
      </c>
      <c r="AN24">
        <v>2.9621094587697176E-2</v>
      </c>
      <c r="AO24">
        <v>2.9621094587697176E-2</v>
      </c>
      <c r="AP24">
        <v>2.9621094587697176E-2</v>
      </c>
      <c r="AQ24">
        <v>2.9621094587697176E-2</v>
      </c>
      <c r="AR24">
        <v>2.9621094587697176E-2</v>
      </c>
      <c r="AS24">
        <v>2.9621094587697176E-2</v>
      </c>
      <c r="AT24">
        <v>2.9621094587697176E-2</v>
      </c>
      <c r="AU24">
        <v>2.9621094587697176E-2</v>
      </c>
      <c r="AV24">
        <v>2.9621094587697176E-2</v>
      </c>
      <c r="AW24">
        <v>2.9621094587697176E-2</v>
      </c>
      <c r="AX24">
        <v>2.9621094587697176E-2</v>
      </c>
      <c r="AY24">
        <v>2.9621094587697176E-2</v>
      </c>
      <c r="AZ24">
        <v>2.9621094587697176E-2</v>
      </c>
      <c r="BA24">
        <v>2.9621094587697176E-2</v>
      </c>
      <c r="BB24">
        <v>2.9621094587697176E-2</v>
      </c>
      <c r="BC24">
        <v>2.9621094587697176E-2</v>
      </c>
      <c r="BD24">
        <v>2.9621094587697176E-2</v>
      </c>
      <c r="BE24">
        <v>2.278940771667368E-2</v>
      </c>
      <c r="BF24">
        <v>2.0079077031764311E-2</v>
      </c>
      <c r="BG24">
        <v>2.0079077031764311E-2</v>
      </c>
      <c r="BH24">
        <v>1.9126390634626723E-2</v>
      </c>
      <c r="BI24">
        <v>1.8469362937139296E-2</v>
      </c>
      <c r="BJ24">
        <v>1.8469362937139296E-2</v>
      </c>
      <c r="BK24">
        <v>1.4109072365150056E-2</v>
      </c>
      <c r="BL24">
        <v>9.8339902733672619E-3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2.3044497483337291E-2</v>
      </c>
      <c r="BU24">
        <v>1.115173165055788E-2</v>
      </c>
    </row>
    <row r="25" spans="1:73" x14ac:dyDescent="0.35">
      <c r="A25">
        <v>1259</v>
      </c>
      <c r="B25">
        <v>559.37940721585971</v>
      </c>
      <c r="C25">
        <v>1.349179573168681E-3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2.6422456172703231E-3</v>
      </c>
      <c r="Q25">
        <v>6.7010388081551507E-3</v>
      </c>
      <c r="R25">
        <v>1.0624899224181287E-2</v>
      </c>
      <c r="S25">
        <v>1.2244459976324234E-2</v>
      </c>
      <c r="T25">
        <v>1.9818542510307978E-2</v>
      </c>
      <c r="U25">
        <v>2.0475570207795404E-2</v>
      </c>
      <c r="V25">
        <v>3.0970274160865858E-2</v>
      </c>
      <c r="W25">
        <v>3.0970274160865858E-2</v>
      </c>
      <c r="X25">
        <v>3.0970274160865858E-2</v>
      </c>
      <c r="Y25">
        <v>3.0970274160865858E-2</v>
      </c>
      <c r="Z25">
        <v>3.0970274160865858E-2</v>
      </c>
      <c r="AA25">
        <v>3.0970274160865858E-2</v>
      </c>
      <c r="AB25">
        <v>3.0970274160865858E-2</v>
      </c>
      <c r="AC25">
        <v>3.0970274160865858E-2</v>
      </c>
      <c r="AD25">
        <v>3.0970274160865858E-2</v>
      </c>
      <c r="AE25">
        <v>3.0970274160865858E-2</v>
      </c>
      <c r="AF25">
        <v>3.0970274160865858E-2</v>
      </c>
      <c r="AG25">
        <v>3.0970274160865858E-2</v>
      </c>
      <c r="AH25">
        <v>3.0970274160865858E-2</v>
      </c>
      <c r="AI25">
        <v>3.0970274160865858E-2</v>
      </c>
      <c r="AJ25">
        <v>3.0970274160865858E-2</v>
      </c>
      <c r="AK25">
        <v>3.0970274160865858E-2</v>
      </c>
      <c r="AL25">
        <v>3.0970274160865858E-2</v>
      </c>
      <c r="AM25">
        <v>3.0970274160865858E-2</v>
      </c>
      <c r="AN25">
        <v>3.0970274160865858E-2</v>
      </c>
      <c r="AO25">
        <v>3.0970274160865858E-2</v>
      </c>
      <c r="AP25">
        <v>3.0970274160865858E-2</v>
      </c>
      <c r="AQ25">
        <v>3.0970274160865858E-2</v>
      </c>
      <c r="AR25">
        <v>3.0970274160865858E-2</v>
      </c>
      <c r="AS25">
        <v>3.0970274160865858E-2</v>
      </c>
      <c r="AT25">
        <v>3.0970274160865858E-2</v>
      </c>
      <c r="AU25">
        <v>3.0970274160865858E-2</v>
      </c>
      <c r="AV25">
        <v>3.0970274160865858E-2</v>
      </c>
      <c r="AW25">
        <v>3.0970274160865858E-2</v>
      </c>
      <c r="AX25">
        <v>3.0970274160865858E-2</v>
      </c>
      <c r="AY25">
        <v>3.0970274160865858E-2</v>
      </c>
      <c r="AZ25">
        <v>3.0970274160865858E-2</v>
      </c>
      <c r="BA25">
        <v>3.0970274160865858E-2</v>
      </c>
      <c r="BB25">
        <v>3.0970274160865858E-2</v>
      </c>
      <c r="BC25">
        <v>3.0970274160865858E-2</v>
      </c>
      <c r="BD25">
        <v>3.0970274160865858E-2</v>
      </c>
      <c r="BE25">
        <v>2.4138587289842361E-2</v>
      </c>
      <c r="BF25">
        <v>2.1428256604932992E-2</v>
      </c>
      <c r="BG25">
        <v>2.1428256604932992E-2</v>
      </c>
      <c r="BH25">
        <v>2.0475570207795404E-2</v>
      </c>
      <c r="BI25">
        <v>1.9818542510307978E-2</v>
      </c>
      <c r="BJ25">
        <v>1.9818542510307978E-2</v>
      </c>
      <c r="BK25">
        <v>1.4109072365150056E-2</v>
      </c>
      <c r="BL25">
        <v>9.8339902733672619E-3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2.4521390917713291E-2</v>
      </c>
      <c r="BU25">
        <v>1.115173165055788E-2</v>
      </c>
    </row>
    <row r="26" spans="1:73" x14ac:dyDescent="0.35">
      <c r="A26">
        <v>1259</v>
      </c>
      <c r="B26">
        <v>530.32930596336098</v>
      </c>
      <c r="C26">
        <v>1.2791129909835619E-3</v>
      </c>
      <c r="D26">
        <v>10</v>
      </c>
      <c r="E26">
        <v>619.5</v>
      </c>
      <c r="F26">
        <v>-639.5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3.9213586082538845E-3</v>
      </c>
      <c r="Q26">
        <v>7.9801517991387131E-3</v>
      </c>
      <c r="R26">
        <v>1.1904012215164848E-2</v>
      </c>
      <c r="S26">
        <v>1.3523572967307796E-2</v>
      </c>
      <c r="T26">
        <v>2.1097655501291539E-2</v>
      </c>
      <c r="U26">
        <v>2.1754683198778966E-2</v>
      </c>
      <c r="V26">
        <v>3.2249387151849419E-2</v>
      </c>
      <c r="W26">
        <v>3.2249387151849419E-2</v>
      </c>
      <c r="X26">
        <v>3.2249387151849419E-2</v>
      </c>
      <c r="Y26">
        <v>3.2249387151849419E-2</v>
      </c>
      <c r="Z26">
        <v>3.2249387151849419E-2</v>
      </c>
      <c r="AA26">
        <v>3.2249387151849419E-2</v>
      </c>
      <c r="AB26">
        <v>3.2249387151849419E-2</v>
      </c>
      <c r="AC26">
        <v>3.2249387151849419E-2</v>
      </c>
      <c r="AD26">
        <v>3.2249387151849419E-2</v>
      </c>
      <c r="AE26">
        <v>3.2249387151849419E-2</v>
      </c>
      <c r="AF26">
        <v>3.2249387151849419E-2</v>
      </c>
      <c r="AG26">
        <v>3.2249387151849419E-2</v>
      </c>
      <c r="AH26">
        <v>3.2249387151849419E-2</v>
      </c>
      <c r="AI26">
        <v>3.2249387151849419E-2</v>
      </c>
      <c r="AJ26">
        <v>3.2249387151849419E-2</v>
      </c>
      <c r="AK26">
        <v>3.2249387151849419E-2</v>
      </c>
      <c r="AL26">
        <v>3.2249387151849419E-2</v>
      </c>
      <c r="AM26">
        <v>3.2249387151849419E-2</v>
      </c>
      <c r="AN26">
        <v>3.2249387151849419E-2</v>
      </c>
      <c r="AO26">
        <v>3.2249387151849419E-2</v>
      </c>
      <c r="AP26">
        <v>3.2249387151849419E-2</v>
      </c>
      <c r="AQ26">
        <v>3.2249387151849419E-2</v>
      </c>
      <c r="AR26">
        <v>3.2249387151849419E-2</v>
      </c>
      <c r="AS26">
        <v>3.2249387151849419E-2</v>
      </c>
      <c r="AT26">
        <v>3.2249387151849419E-2</v>
      </c>
      <c r="AU26">
        <v>3.2249387151849419E-2</v>
      </c>
      <c r="AV26">
        <v>3.2249387151849419E-2</v>
      </c>
      <c r="AW26">
        <v>3.2249387151849419E-2</v>
      </c>
      <c r="AX26">
        <v>3.2249387151849419E-2</v>
      </c>
      <c r="AY26">
        <v>3.2249387151849419E-2</v>
      </c>
      <c r="AZ26">
        <v>3.2249387151849419E-2</v>
      </c>
      <c r="BA26">
        <v>3.2249387151849419E-2</v>
      </c>
      <c r="BB26">
        <v>3.2249387151849419E-2</v>
      </c>
      <c r="BC26">
        <v>3.2249387151849419E-2</v>
      </c>
      <c r="BD26">
        <v>3.2249387151849419E-2</v>
      </c>
      <c r="BE26">
        <v>2.5417700280825923E-2</v>
      </c>
      <c r="BF26">
        <v>2.2707369595916554E-2</v>
      </c>
      <c r="BG26">
        <v>2.2707369595916554E-2</v>
      </c>
      <c r="BH26">
        <v>2.1754683198778966E-2</v>
      </c>
      <c r="BI26">
        <v>2.1097655501291539E-2</v>
      </c>
      <c r="BJ26">
        <v>2.1097655501291539E-2</v>
      </c>
      <c r="BK26">
        <v>1.4109072365150056E-2</v>
      </c>
      <c r="BL26">
        <v>9.8339902733672619E-3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2.6040400345439647E-2</v>
      </c>
      <c r="BU26">
        <v>1.0946656388692418E-2</v>
      </c>
    </row>
    <row r="27" spans="1:73" x14ac:dyDescent="0.35">
      <c r="A27">
        <v>1259</v>
      </c>
      <c r="B27">
        <v>553.73527347962295</v>
      </c>
      <c r="C27">
        <v>1.3355663620870217E-3</v>
      </c>
      <c r="D27">
        <v>20</v>
      </c>
      <c r="E27">
        <v>609.5</v>
      </c>
      <c r="F27">
        <v>-649.5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1.3355663620870217E-3</v>
      </c>
      <c r="P27">
        <v>5.2569249703409062E-3</v>
      </c>
      <c r="Q27">
        <v>9.3157181612257348E-3</v>
      </c>
      <c r="R27">
        <v>1.323957857725187E-2</v>
      </c>
      <c r="S27">
        <v>1.4859139329394817E-2</v>
      </c>
      <c r="T27">
        <v>2.2433221863378559E-2</v>
      </c>
      <c r="U27">
        <v>2.3090249560865986E-2</v>
      </c>
      <c r="V27">
        <v>3.3584953513936443E-2</v>
      </c>
      <c r="W27">
        <v>3.3584953513936443E-2</v>
      </c>
      <c r="X27">
        <v>3.3584953513936443E-2</v>
      </c>
      <c r="Y27">
        <v>3.3584953513936443E-2</v>
      </c>
      <c r="Z27">
        <v>3.3584953513936443E-2</v>
      </c>
      <c r="AA27">
        <v>3.3584953513936443E-2</v>
      </c>
      <c r="AB27">
        <v>3.3584953513936443E-2</v>
      </c>
      <c r="AC27">
        <v>3.3584953513936443E-2</v>
      </c>
      <c r="AD27">
        <v>3.3584953513936443E-2</v>
      </c>
      <c r="AE27">
        <v>3.3584953513936443E-2</v>
      </c>
      <c r="AF27">
        <v>3.3584953513936443E-2</v>
      </c>
      <c r="AG27">
        <v>3.3584953513936443E-2</v>
      </c>
      <c r="AH27">
        <v>3.3584953513936443E-2</v>
      </c>
      <c r="AI27">
        <v>3.3584953513936443E-2</v>
      </c>
      <c r="AJ27">
        <v>3.3584953513936443E-2</v>
      </c>
      <c r="AK27">
        <v>3.3584953513936443E-2</v>
      </c>
      <c r="AL27">
        <v>3.3584953513936443E-2</v>
      </c>
      <c r="AM27">
        <v>3.3584953513936443E-2</v>
      </c>
      <c r="AN27">
        <v>3.3584953513936443E-2</v>
      </c>
      <c r="AO27">
        <v>3.3584953513936443E-2</v>
      </c>
      <c r="AP27">
        <v>3.3584953513936443E-2</v>
      </c>
      <c r="AQ27">
        <v>3.3584953513936443E-2</v>
      </c>
      <c r="AR27">
        <v>3.3584953513936443E-2</v>
      </c>
      <c r="AS27">
        <v>3.3584953513936443E-2</v>
      </c>
      <c r="AT27">
        <v>3.3584953513936443E-2</v>
      </c>
      <c r="AU27">
        <v>3.3584953513936443E-2</v>
      </c>
      <c r="AV27">
        <v>3.3584953513936443E-2</v>
      </c>
      <c r="AW27">
        <v>3.3584953513936443E-2</v>
      </c>
      <c r="AX27">
        <v>3.3584953513936443E-2</v>
      </c>
      <c r="AY27">
        <v>3.3584953513936443E-2</v>
      </c>
      <c r="AZ27">
        <v>3.3584953513936443E-2</v>
      </c>
      <c r="BA27">
        <v>3.3584953513936443E-2</v>
      </c>
      <c r="BB27">
        <v>3.3584953513936443E-2</v>
      </c>
      <c r="BC27">
        <v>3.3584953513936443E-2</v>
      </c>
      <c r="BD27">
        <v>3.3584953513936443E-2</v>
      </c>
      <c r="BE27">
        <v>2.6753266642912943E-2</v>
      </c>
      <c r="BF27">
        <v>2.4042935958003574E-2</v>
      </c>
      <c r="BG27">
        <v>2.4042935958003574E-2</v>
      </c>
      <c r="BH27">
        <v>2.3090249560865986E-2</v>
      </c>
      <c r="BI27">
        <v>2.2433221863378559E-2</v>
      </c>
      <c r="BJ27">
        <v>2.1097655501291539E-2</v>
      </c>
      <c r="BK27">
        <v>1.4109072365150056E-2</v>
      </c>
      <c r="BL27">
        <v>9.8339902733672619E-3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2.7559409773166007E-2</v>
      </c>
      <c r="BU27">
        <v>1.0700762789333355E-2</v>
      </c>
    </row>
    <row r="28" spans="1:73" x14ac:dyDescent="0.35">
      <c r="A28">
        <v>1259</v>
      </c>
      <c r="B28">
        <v>546.07380589895524</v>
      </c>
      <c r="C28">
        <v>1.3170874988557514E-3</v>
      </c>
      <c r="D28">
        <v>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2.6526538609427733E-3</v>
      </c>
      <c r="P28">
        <v>6.5740124691966578E-3</v>
      </c>
      <c r="Q28">
        <v>1.0632805660081486E-2</v>
      </c>
      <c r="R28">
        <v>1.4556666076107621E-2</v>
      </c>
      <c r="S28">
        <v>1.6176226828250567E-2</v>
      </c>
      <c r="T28">
        <v>2.3750309362234309E-2</v>
      </c>
      <c r="U28">
        <v>2.4407337059721736E-2</v>
      </c>
      <c r="V28">
        <v>3.4902041012792193E-2</v>
      </c>
      <c r="W28">
        <v>3.4902041012792193E-2</v>
      </c>
      <c r="X28">
        <v>3.4902041012792193E-2</v>
      </c>
      <c r="Y28">
        <v>3.4902041012792193E-2</v>
      </c>
      <c r="Z28">
        <v>3.4902041012792193E-2</v>
      </c>
      <c r="AA28">
        <v>3.4902041012792193E-2</v>
      </c>
      <c r="AB28">
        <v>3.4902041012792193E-2</v>
      </c>
      <c r="AC28">
        <v>3.4902041012792193E-2</v>
      </c>
      <c r="AD28">
        <v>3.4902041012792193E-2</v>
      </c>
      <c r="AE28">
        <v>3.4902041012792193E-2</v>
      </c>
      <c r="AF28">
        <v>3.4902041012792193E-2</v>
      </c>
      <c r="AG28">
        <v>3.4902041012792193E-2</v>
      </c>
      <c r="AH28">
        <v>3.4902041012792193E-2</v>
      </c>
      <c r="AI28">
        <v>3.4902041012792193E-2</v>
      </c>
      <c r="AJ28">
        <v>3.4902041012792193E-2</v>
      </c>
      <c r="AK28">
        <v>3.4902041012792193E-2</v>
      </c>
      <c r="AL28">
        <v>3.4902041012792193E-2</v>
      </c>
      <c r="AM28">
        <v>3.4902041012792193E-2</v>
      </c>
      <c r="AN28">
        <v>3.4902041012792193E-2</v>
      </c>
      <c r="AO28">
        <v>3.4902041012792193E-2</v>
      </c>
      <c r="AP28">
        <v>3.4902041012792193E-2</v>
      </c>
      <c r="AQ28">
        <v>3.4902041012792193E-2</v>
      </c>
      <c r="AR28">
        <v>3.4902041012792193E-2</v>
      </c>
      <c r="AS28">
        <v>3.4902041012792193E-2</v>
      </c>
      <c r="AT28">
        <v>3.4902041012792193E-2</v>
      </c>
      <c r="AU28">
        <v>3.4902041012792193E-2</v>
      </c>
      <c r="AV28">
        <v>3.4902041012792193E-2</v>
      </c>
      <c r="AW28">
        <v>3.4902041012792193E-2</v>
      </c>
      <c r="AX28">
        <v>3.4902041012792193E-2</v>
      </c>
      <c r="AY28">
        <v>3.4902041012792193E-2</v>
      </c>
      <c r="AZ28">
        <v>3.4902041012792193E-2</v>
      </c>
      <c r="BA28">
        <v>3.4902041012792193E-2</v>
      </c>
      <c r="BB28">
        <v>3.4902041012792193E-2</v>
      </c>
      <c r="BC28">
        <v>3.4902041012792193E-2</v>
      </c>
      <c r="BD28">
        <v>3.4902041012792193E-2</v>
      </c>
      <c r="BE28">
        <v>2.8070354141768693E-2</v>
      </c>
      <c r="BF28">
        <v>2.5360023456859324E-2</v>
      </c>
      <c r="BG28">
        <v>2.5360023456859324E-2</v>
      </c>
      <c r="BH28">
        <v>2.4407337059721736E-2</v>
      </c>
      <c r="BI28">
        <v>2.3750309362234309E-2</v>
      </c>
      <c r="BJ28">
        <v>2.1097655501291539E-2</v>
      </c>
      <c r="BK28">
        <v>1.4109072365150056E-2</v>
      </c>
      <c r="BL28">
        <v>9.8339902733672619E-3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2.9053010262337087E-2</v>
      </c>
      <c r="BU28">
        <v>1.0436943774800887E-2</v>
      </c>
    </row>
    <row r="29" spans="1:73" x14ac:dyDescent="0.35">
      <c r="A29">
        <v>1249</v>
      </c>
      <c r="B29">
        <v>566.89705748359427</v>
      </c>
      <c r="C29">
        <v>1.367311560239738E-3</v>
      </c>
      <c r="D29">
        <v>40</v>
      </c>
      <c r="E29">
        <v>584.5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4.0199654211825111E-3</v>
      </c>
      <c r="P29">
        <v>7.9413240294363956E-3</v>
      </c>
      <c r="Q29">
        <v>1.2000117220321224E-2</v>
      </c>
      <c r="R29">
        <v>1.5923977636347359E-2</v>
      </c>
      <c r="S29">
        <v>1.7543538388490307E-2</v>
      </c>
      <c r="T29">
        <v>2.5117620922474049E-2</v>
      </c>
      <c r="U29">
        <v>2.5774648619961475E-2</v>
      </c>
      <c r="V29">
        <v>3.6269352573031932E-2</v>
      </c>
      <c r="W29">
        <v>3.6269352573031932E-2</v>
      </c>
      <c r="X29">
        <v>3.6269352573031932E-2</v>
      </c>
      <c r="Y29">
        <v>3.6269352573031932E-2</v>
      </c>
      <c r="Z29">
        <v>3.6269352573031932E-2</v>
      </c>
      <c r="AA29">
        <v>3.6269352573031932E-2</v>
      </c>
      <c r="AB29">
        <v>3.6269352573031932E-2</v>
      </c>
      <c r="AC29">
        <v>3.6269352573031932E-2</v>
      </c>
      <c r="AD29">
        <v>3.6269352573031932E-2</v>
      </c>
      <c r="AE29">
        <v>3.6269352573031932E-2</v>
      </c>
      <c r="AF29">
        <v>3.6269352573031932E-2</v>
      </c>
      <c r="AG29">
        <v>3.6269352573031932E-2</v>
      </c>
      <c r="AH29">
        <v>3.6269352573031932E-2</v>
      </c>
      <c r="AI29">
        <v>3.6269352573031932E-2</v>
      </c>
      <c r="AJ29">
        <v>3.6269352573031932E-2</v>
      </c>
      <c r="AK29">
        <v>3.6269352573031932E-2</v>
      </c>
      <c r="AL29">
        <v>3.6269352573031932E-2</v>
      </c>
      <c r="AM29">
        <v>3.6269352573031932E-2</v>
      </c>
      <c r="AN29">
        <v>3.6269352573031932E-2</v>
      </c>
      <c r="AO29">
        <v>3.6269352573031932E-2</v>
      </c>
      <c r="AP29">
        <v>3.6269352573031932E-2</v>
      </c>
      <c r="AQ29">
        <v>3.6269352573031932E-2</v>
      </c>
      <c r="AR29">
        <v>3.6269352573031932E-2</v>
      </c>
      <c r="AS29">
        <v>3.6269352573031932E-2</v>
      </c>
      <c r="AT29">
        <v>3.6269352573031932E-2</v>
      </c>
      <c r="AU29">
        <v>3.6269352573031932E-2</v>
      </c>
      <c r="AV29">
        <v>3.6269352573031932E-2</v>
      </c>
      <c r="AW29">
        <v>3.6269352573031932E-2</v>
      </c>
      <c r="AX29">
        <v>3.6269352573031932E-2</v>
      </c>
      <c r="AY29">
        <v>3.6269352573031932E-2</v>
      </c>
      <c r="AZ29">
        <v>3.6269352573031932E-2</v>
      </c>
      <c r="BA29">
        <v>3.6269352573031932E-2</v>
      </c>
      <c r="BB29">
        <v>3.6269352573031932E-2</v>
      </c>
      <c r="BC29">
        <v>3.6269352573031932E-2</v>
      </c>
      <c r="BD29">
        <v>3.6269352573031932E-2</v>
      </c>
      <c r="BE29">
        <v>2.9437665702008432E-2</v>
      </c>
      <c r="BF29">
        <v>2.6727335017099063E-2</v>
      </c>
      <c r="BG29">
        <v>2.6727335017099063E-2</v>
      </c>
      <c r="BH29">
        <v>2.5774648619961475E-2</v>
      </c>
      <c r="BI29">
        <v>2.3750309362234309E-2</v>
      </c>
      <c r="BJ29">
        <v>2.1097655501291539E-2</v>
      </c>
      <c r="BK29">
        <v>1.4109072365150056E-2</v>
      </c>
      <c r="BL29">
        <v>9.8339902733672619E-3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2.9786797427055256E-2</v>
      </c>
      <c r="BU29">
        <v>9.9021273093419133E-3</v>
      </c>
    </row>
    <row r="30" spans="1:73" x14ac:dyDescent="0.35">
      <c r="A30">
        <v>1249</v>
      </c>
      <c r="B30">
        <v>572.44529937135439</v>
      </c>
      <c r="C30">
        <v>1.3806934876496545E-3</v>
      </c>
      <c r="D30">
        <v>47</v>
      </c>
      <c r="E30">
        <v>577.5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1.3806934876496545E-3</v>
      </c>
      <c r="O30">
        <v>5.4006589088321658E-3</v>
      </c>
      <c r="P30">
        <v>9.3220175170860495E-3</v>
      </c>
      <c r="Q30">
        <v>1.3380810707970878E-2</v>
      </c>
      <c r="R30">
        <v>1.7304671123997015E-2</v>
      </c>
      <c r="S30">
        <v>1.8924231876139962E-2</v>
      </c>
      <c r="T30">
        <v>2.6498314410123704E-2</v>
      </c>
      <c r="U30">
        <v>2.7155342107611131E-2</v>
      </c>
      <c r="V30">
        <v>3.7650046060681584E-2</v>
      </c>
      <c r="W30">
        <v>3.7650046060681584E-2</v>
      </c>
      <c r="X30">
        <v>3.7650046060681584E-2</v>
      </c>
      <c r="Y30">
        <v>3.7650046060681584E-2</v>
      </c>
      <c r="Z30">
        <v>3.7650046060681584E-2</v>
      </c>
      <c r="AA30">
        <v>3.7650046060681584E-2</v>
      </c>
      <c r="AB30">
        <v>3.7650046060681584E-2</v>
      </c>
      <c r="AC30">
        <v>3.7650046060681584E-2</v>
      </c>
      <c r="AD30">
        <v>3.7650046060681584E-2</v>
      </c>
      <c r="AE30">
        <v>3.7650046060681584E-2</v>
      </c>
      <c r="AF30">
        <v>3.7650046060681584E-2</v>
      </c>
      <c r="AG30">
        <v>3.7650046060681584E-2</v>
      </c>
      <c r="AH30">
        <v>3.7650046060681584E-2</v>
      </c>
      <c r="AI30">
        <v>3.7650046060681584E-2</v>
      </c>
      <c r="AJ30">
        <v>3.7650046060681584E-2</v>
      </c>
      <c r="AK30">
        <v>3.7650046060681584E-2</v>
      </c>
      <c r="AL30">
        <v>3.7650046060681584E-2</v>
      </c>
      <c r="AM30">
        <v>3.7650046060681584E-2</v>
      </c>
      <c r="AN30">
        <v>3.7650046060681584E-2</v>
      </c>
      <c r="AO30">
        <v>3.7650046060681584E-2</v>
      </c>
      <c r="AP30">
        <v>3.7650046060681584E-2</v>
      </c>
      <c r="AQ30">
        <v>3.7650046060681584E-2</v>
      </c>
      <c r="AR30">
        <v>3.7650046060681584E-2</v>
      </c>
      <c r="AS30">
        <v>3.7650046060681584E-2</v>
      </c>
      <c r="AT30">
        <v>3.7650046060681584E-2</v>
      </c>
      <c r="AU30">
        <v>3.7650046060681584E-2</v>
      </c>
      <c r="AV30">
        <v>3.7650046060681584E-2</v>
      </c>
      <c r="AW30">
        <v>3.7650046060681584E-2</v>
      </c>
      <c r="AX30">
        <v>3.7650046060681584E-2</v>
      </c>
      <c r="AY30">
        <v>3.7650046060681584E-2</v>
      </c>
      <c r="AZ30">
        <v>3.7650046060681584E-2</v>
      </c>
      <c r="BA30">
        <v>3.7650046060681584E-2</v>
      </c>
      <c r="BB30">
        <v>3.7650046060681584E-2</v>
      </c>
      <c r="BC30">
        <v>3.7650046060681584E-2</v>
      </c>
      <c r="BD30">
        <v>3.7650046060681584E-2</v>
      </c>
      <c r="BE30">
        <v>3.0818359189658088E-2</v>
      </c>
      <c r="BF30">
        <v>2.8108028504748719E-2</v>
      </c>
      <c r="BG30">
        <v>2.8108028504748719E-2</v>
      </c>
      <c r="BH30">
        <v>2.7155342107611131E-2</v>
      </c>
      <c r="BI30">
        <v>2.3750309362234309E-2</v>
      </c>
      <c r="BJ30">
        <v>2.1097655501291539E-2</v>
      </c>
      <c r="BK30">
        <v>1.4109072365150056E-2</v>
      </c>
      <c r="BL30">
        <v>9.8339902733672619E-3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3.0814099457660688E-2</v>
      </c>
      <c r="BU30">
        <v>9.6525462921277227E-3</v>
      </c>
    </row>
    <row r="31" spans="1:73" x14ac:dyDescent="0.35">
      <c r="A31">
        <v>1249</v>
      </c>
      <c r="B31">
        <v>580.54937818760652</v>
      </c>
      <c r="C31">
        <v>1.4002398947164723E-3</v>
      </c>
      <c r="D31">
        <v>54</v>
      </c>
      <c r="E31">
        <v>570.5</v>
      </c>
      <c r="F31">
        <v>-678.5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2.7809333823661268E-3</v>
      </c>
      <c r="O31">
        <v>6.8008988035486379E-3</v>
      </c>
      <c r="P31">
        <v>1.0722257411802522E-2</v>
      </c>
      <c r="Q31">
        <v>1.478105060268735E-2</v>
      </c>
      <c r="R31">
        <v>1.8704911018713487E-2</v>
      </c>
      <c r="S31">
        <v>2.0324471770856434E-2</v>
      </c>
      <c r="T31">
        <v>2.7898554304840176E-2</v>
      </c>
      <c r="U31">
        <v>2.8555582002327603E-2</v>
      </c>
      <c r="V31">
        <v>3.9050285955398056E-2</v>
      </c>
      <c r="W31">
        <v>3.9050285955398056E-2</v>
      </c>
      <c r="X31">
        <v>3.9050285955398056E-2</v>
      </c>
      <c r="Y31">
        <v>3.9050285955398056E-2</v>
      </c>
      <c r="Z31">
        <v>3.9050285955398056E-2</v>
      </c>
      <c r="AA31">
        <v>3.9050285955398056E-2</v>
      </c>
      <c r="AB31">
        <v>3.9050285955398056E-2</v>
      </c>
      <c r="AC31">
        <v>3.9050285955398056E-2</v>
      </c>
      <c r="AD31">
        <v>3.9050285955398056E-2</v>
      </c>
      <c r="AE31">
        <v>3.9050285955398056E-2</v>
      </c>
      <c r="AF31">
        <v>3.9050285955398056E-2</v>
      </c>
      <c r="AG31">
        <v>3.9050285955398056E-2</v>
      </c>
      <c r="AH31">
        <v>3.9050285955398056E-2</v>
      </c>
      <c r="AI31">
        <v>3.9050285955398056E-2</v>
      </c>
      <c r="AJ31">
        <v>3.9050285955398056E-2</v>
      </c>
      <c r="AK31">
        <v>3.9050285955398056E-2</v>
      </c>
      <c r="AL31">
        <v>3.9050285955398056E-2</v>
      </c>
      <c r="AM31">
        <v>3.9050285955398056E-2</v>
      </c>
      <c r="AN31">
        <v>3.9050285955398056E-2</v>
      </c>
      <c r="AO31">
        <v>3.9050285955398056E-2</v>
      </c>
      <c r="AP31">
        <v>3.9050285955398056E-2</v>
      </c>
      <c r="AQ31">
        <v>3.9050285955398056E-2</v>
      </c>
      <c r="AR31">
        <v>3.9050285955398056E-2</v>
      </c>
      <c r="AS31">
        <v>3.9050285955398056E-2</v>
      </c>
      <c r="AT31">
        <v>3.9050285955398056E-2</v>
      </c>
      <c r="AU31">
        <v>3.9050285955398056E-2</v>
      </c>
      <c r="AV31">
        <v>3.9050285955398056E-2</v>
      </c>
      <c r="AW31">
        <v>3.9050285955398056E-2</v>
      </c>
      <c r="AX31">
        <v>3.9050285955398056E-2</v>
      </c>
      <c r="AY31">
        <v>3.9050285955398056E-2</v>
      </c>
      <c r="AZ31">
        <v>3.9050285955398056E-2</v>
      </c>
      <c r="BA31">
        <v>3.9050285955398056E-2</v>
      </c>
      <c r="BB31">
        <v>3.9050285955398056E-2</v>
      </c>
      <c r="BC31">
        <v>3.9050285955398056E-2</v>
      </c>
      <c r="BD31">
        <v>3.9050285955398056E-2</v>
      </c>
      <c r="BE31">
        <v>3.2218599084374563E-2</v>
      </c>
      <c r="BF31">
        <v>2.9508268399465191E-2</v>
      </c>
      <c r="BG31">
        <v>2.9508268399465191E-2</v>
      </c>
      <c r="BH31">
        <v>2.8555582002327603E-2</v>
      </c>
      <c r="BI31">
        <v>2.3750309362234309E-2</v>
      </c>
      <c r="BJ31">
        <v>2.1097655501291539E-2</v>
      </c>
      <c r="BK31">
        <v>1.4109072365150056E-2</v>
      </c>
      <c r="BL31">
        <v>9.8339902733672619E-3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3.184140148826612E-2</v>
      </c>
      <c r="BU31">
        <v>9.5420175559328656E-3</v>
      </c>
    </row>
    <row r="32" spans="1:73" x14ac:dyDescent="0.35">
      <c r="A32">
        <v>1249</v>
      </c>
      <c r="B32">
        <v>555.69636953395536</v>
      </c>
      <c r="C32">
        <v>1.3402963730659672E-3</v>
      </c>
      <c r="D32">
        <v>61</v>
      </c>
      <c r="E32">
        <v>563.5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4.1212297554320942E-3</v>
      </c>
      <c r="O32">
        <v>8.1411951766146053E-3</v>
      </c>
      <c r="P32">
        <v>1.2062553784868488E-2</v>
      </c>
      <c r="Q32">
        <v>1.6121346975753317E-2</v>
      </c>
      <c r="R32">
        <v>2.0045207391779455E-2</v>
      </c>
      <c r="S32">
        <v>2.1664768143922403E-2</v>
      </c>
      <c r="T32">
        <v>2.9238850677906145E-2</v>
      </c>
      <c r="U32">
        <v>2.9895878375393571E-2</v>
      </c>
      <c r="V32">
        <v>4.0390582328464021E-2</v>
      </c>
      <c r="W32">
        <v>4.0390582328464021E-2</v>
      </c>
      <c r="X32">
        <v>4.0390582328464021E-2</v>
      </c>
      <c r="Y32">
        <v>4.0390582328464021E-2</v>
      </c>
      <c r="Z32">
        <v>4.0390582328464021E-2</v>
      </c>
      <c r="AA32">
        <v>4.0390582328464021E-2</v>
      </c>
      <c r="AB32">
        <v>4.0390582328464021E-2</v>
      </c>
      <c r="AC32">
        <v>4.0390582328464021E-2</v>
      </c>
      <c r="AD32">
        <v>4.0390582328464021E-2</v>
      </c>
      <c r="AE32">
        <v>4.0390582328464021E-2</v>
      </c>
      <c r="AF32">
        <v>4.0390582328464021E-2</v>
      </c>
      <c r="AG32">
        <v>4.0390582328464021E-2</v>
      </c>
      <c r="AH32">
        <v>4.0390582328464021E-2</v>
      </c>
      <c r="AI32">
        <v>4.0390582328464021E-2</v>
      </c>
      <c r="AJ32">
        <v>4.0390582328464021E-2</v>
      </c>
      <c r="AK32">
        <v>4.0390582328464021E-2</v>
      </c>
      <c r="AL32">
        <v>4.0390582328464021E-2</v>
      </c>
      <c r="AM32">
        <v>4.0390582328464021E-2</v>
      </c>
      <c r="AN32">
        <v>4.0390582328464021E-2</v>
      </c>
      <c r="AO32">
        <v>4.0390582328464021E-2</v>
      </c>
      <c r="AP32">
        <v>4.0390582328464021E-2</v>
      </c>
      <c r="AQ32">
        <v>4.0390582328464021E-2</v>
      </c>
      <c r="AR32">
        <v>4.0390582328464021E-2</v>
      </c>
      <c r="AS32">
        <v>4.0390582328464021E-2</v>
      </c>
      <c r="AT32">
        <v>4.0390582328464021E-2</v>
      </c>
      <c r="AU32">
        <v>4.0390582328464021E-2</v>
      </c>
      <c r="AV32">
        <v>4.0390582328464021E-2</v>
      </c>
      <c r="AW32">
        <v>4.0390582328464021E-2</v>
      </c>
      <c r="AX32">
        <v>4.0390582328464021E-2</v>
      </c>
      <c r="AY32">
        <v>4.0390582328464021E-2</v>
      </c>
      <c r="AZ32">
        <v>4.0390582328464021E-2</v>
      </c>
      <c r="BA32">
        <v>4.0390582328464021E-2</v>
      </c>
      <c r="BB32">
        <v>4.0390582328464021E-2</v>
      </c>
      <c r="BC32">
        <v>4.0390582328464021E-2</v>
      </c>
      <c r="BD32">
        <v>4.0390582328464021E-2</v>
      </c>
      <c r="BE32">
        <v>3.3558895457440528E-2</v>
      </c>
      <c r="BF32">
        <v>3.0848564772531159E-2</v>
      </c>
      <c r="BG32">
        <v>3.0848564772531159E-2</v>
      </c>
      <c r="BH32">
        <v>2.9895878375393571E-2</v>
      </c>
      <c r="BI32">
        <v>2.3750309362234309E-2</v>
      </c>
      <c r="BJ32">
        <v>2.1097655501291539E-2</v>
      </c>
      <c r="BK32">
        <v>1.4109072365150056E-2</v>
      </c>
      <c r="BL32">
        <v>9.8339902733672619E-3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3.2884276900254736E-2</v>
      </c>
      <c r="BU32">
        <v>9.5420175559328621E-3</v>
      </c>
    </row>
    <row r="33" spans="1:73" x14ac:dyDescent="0.35">
      <c r="A33">
        <v>1249</v>
      </c>
      <c r="B33">
        <v>589.67252332676037</v>
      </c>
      <c r="C33">
        <v>1.4222442104027835E-3</v>
      </c>
      <c r="D33">
        <v>68</v>
      </c>
      <c r="E33">
        <v>556.5</v>
      </c>
      <c r="F33">
        <v>-692.5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5.5434739658348775E-3</v>
      </c>
      <c r="O33">
        <v>9.5634393870173886E-3</v>
      </c>
      <c r="P33">
        <v>1.3484797995271271E-2</v>
      </c>
      <c r="Q33">
        <v>1.7543591186156102E-2</v>
      </c>
      <c r="R33">
        <v>2.146745160218224E-2</v>
      </c>
      <c r="S33">
        <v>2.3087012354325188E-2</v>
      </c>
      <c r="T33">
        <v>3.066109488830893E-2</v>
      </c>
      <c r="U33">
        <v>3.1318122585796353E-2</v>
      </c>
      <c r="V33">
        <v>4.1812826538866803E-2</v>
      </c>
      <c r="W33">
        <v>4.1812826538866803E-2</v>
      </c>
      <c r="X33">
        <v>4.1812826538866803E-2</v>
      </c>
      <c r="Y33">
        <v>4.1812826538866803E-2</v>
      </c>
      <c r="Z33">
        <v>4.1812826538866803E-2</v>
      </c>
      <c r="AA33">
        <v>4.1812826538866803E-2</v>
      </c>
      <c r="AB33">
        <v>4.1812826538866803E-2</v>
      </c>
      <c r="AC33">
        <v>4.1812826538866803E-2</v>
      </c>
      <c r="AD33">
        <v>4.1812826538866803E-2</v>
      </c>
      <c r="AE33">
        <v>4.1812826538866803E-2</v>
      </c>
      <c r="AF33">
        <v>4.1812826538866803E-2</v>
      </c>
      <c r="AG33">
        <v>4.1812826538866803E-2</v>
      </c>
      <c r="AH33">
        <v>4.1812826538866803E-2</v>
      </c>
      <c r="AI33">
        <v>4.1812826538866803E-2</v>
      </c>
      <c r="AJ33">
        <v>4.1812826538866803E-2</v>
      </c>
      <c r="AK33">
        <v>4.1812826538866803E-2</v>
      </c>
      <c r="AL33">
        <v>4.1812826538866803E-2</v>
      </c>
      <c r="AM33">
        <v>4.1812826538866803E-2</v>
      </c>
      <c r="AN33">
        <v>4.1812826538866803E-2</v>
      </c>
      <c r="AO33">
        <v>4.1812826538866803E-2</v>
      </c>
      <c r="AP33">
        <v>4.1812826538866803E-2</v>
      </c>
      <c r="AQ33">
        <v>4.1812826538866803E-2</v>
      </c>
      <c r="AR33">
        <v>4.1812826538866803E-2</v>
      </c>
      <c r="AS33">
        <v>4.1812826538866803E-2</v>
      </c>
      <c r="AT33">
        <v>4.1812826538866803E-2</v>
      </c>
      <c r="AU33">
        <v>4.1812826538866803E-2</v>
      </c>
      <c r="AV33">
        <v>4.1812826538866803E-2</v>
      </c>
      <c r="AW33">
        <v>4.1812826538866803E-2</v>
      </c>
      <c r="AX33">
        <v>4.1812826538866803E-2</v>
      </c>
      <c r="AY33">
        <v>4.1812826538866803E-2</v>
      </c>
      <c r="AZ33">
        <v>4.1812826538866803E-2</v>
      </c>
      <c r="BA33">
        <v>4.1812826538866803E-2</v>
      </c>
      <c r="BB33">
        <v>4.1812826538866803E-2</v>
      </c>
      <c r="BC33">
        <v>4.1812826538866803E-2</v>
      </c>
      <c r="BD33">
        <v>4.1812826538866803E-2</v>
      </c>
      <c r="BE33">
        <v>3.498113966784331E-2</v>
      </c>
      <c r="BF33">
        <v>3.2270808982933941E-2</v>
      </c>
      <c r="BG33">
        <v>3.2270808982933941E-2</v>
      </c>
      <c r="BH33">
        <v>2.9895878375393571E-2</v>
      </c>
      <c r="BI33">
        <v>2.3750309362234309E-2</v>
      </c>
      <c r="BJ33">
        <v>2.1097655501291539E-2</v>
      </c>
      <c r="BK33">
        <v>1.4109072365150056E-2</v>
      </c>
      <c r="BL33">
        <v>9.8339902733672619E-3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3.3937411554007639E-2</v>
      </c>
      <c r="BU33">
        <v>9.5420175559328621E-3</v>
      </c>
    </row>
    <row r="34" spans="1:73" x14ac:dyDescent="0.35">
      <c r="A34">
        <v>1245</v>
      </c>
      <c r="B34">
        <v>621.14312262440455</v>
      </c>
      <c r="C34">
        <v>1.498148845396566E-3</v>
      </c>
      <c r="D34">
        <v>75</v>
      </c>
      <c r="E34">
        <v>547.5</v>
      </c>
      <c r="F34">
        <v>-697.5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1.498148845396566E-3</v>
      </c>
      <c r="N34">
        <v>7.041622811231444E-3</v>
      </c>
      <c r="O34">
        <v>1.1061588232413955E-2</v>
      </c>
      <c r="P34">
        <v>1.4982946840667838E-2</v>
      </c>
      <c r="Q34">
        <v>1.9041740031552668E-2</v>
      </c>
      <c r="R34">
        <v>2.2965600447578807E-2</v>
      </c>
      <c r="S34">
        <v>2.4585161199721754E-2</v>
      </c>
      <c r="T34">
        <v>3.2159243733705496E-2</v>
      </c>
      <c r="U34">
        <v>3.2816271431192916E-2</v>
      </c>
      <c r="V34">
        <v>4.3310975384263366E-2</v>
      </c>
      <c r="W34">
        <v>4.3310975384263366E-2</v>
      </c>
      <c r="X34">
        <v>4.3310975384263366E-2</v>
      </c>
      <c r="Y34">
        <v>4.3310975384263366E-2</v>
      </c>
      <c r="Z34">
        <v>4.3310975384263366E-2</v>
      </c>
      <c r="AA34">
        <v>4.3310975384263366E-2</v>
      </c>
      <c r="AB34">
        <v>4.3310975384263366E-2</v>
      </c>
      <c r="AC34">
        <v>4.3310975384263366E-2</v>
      </c>
      <c r="AD34">
        <v>4.3310975384263366E-2</v>
      </c>
      <c r="AE34">
        <v>4.3310975384263366E-2</v>
      </c>
      <c r="AF34">
        <v>4.3310975384263366E-2</v>
      </c>
      <c r="AG34">
        <v>4.3310975384263366E-2</v>
      </c>
      <c r="AH34">
        <v>4.3310975384263366E-2</v>
      </c>
      <c r="AI34">
        <v>4.3310975384263366E-2</v>
      </c>
      <c r="AJ34">
        <v>4.3310975384263366E-2</v>
      </c>
      <c r="AK34">
        <v>4.3310975384263366E-2</v>
      </c>
      <c r="AL34">
        <v>4.3310975384263366E-2</v>
      </c>
      <c r="AM34">
        <v>4.3310975384263366E-2</v>
      </c>
      <c r="AN34">
        <v>4.3310975384263366E-2</v>
      </c>
      <c r="AO34">
        <v>4.3310975384263366E-2</v>
      </c>
      <c r="AP34">
        <v>4.3310975384263366E-2</v>
      </c>
      <c r="AQ34">
        <v>4.3310975384263366E-2</v>
      </c>
      <c r="AR34">
        <v>4.3310975384263366E-2</v>
      </c>
      <c r="AS34">
        <v>4.3310975384263366E-2</v>
      </c>
      <c r="AT34">
        <v>4.3310975384263366E-2</v>
      </c>
      <c r="AU34">
        <v>4.3310975384263366E-2</v>
      </c>
      <c r="AV34">
        <v>4.3310975384263366E-2</v>
      </c>
      <c r="AW34">
        <v>4.3310975384263366E-2</v>
      </c>
      <c r="AX34">
        <v>4.3310975384263366E-2</v>
      </c>
      <c r="AY34">
        <v>4.3310975384263366E-2</v>
      </c>
      <c r="AZ34">
        <v>4.3310975384263366E-2</v>
      </c>
      <c r="BA34">
        <v>4.3310975384263366E-2</v>
      </c>
      <c r="BB34">
        <v>4.3310975384263366E-2</v>
      </c>
      <c r="BC34">
        <v>4.3310975384263366E-2</v>
      </c>
      <c r="BD34">
        <v>4.3310975384263366E-2</v>
      </c>
      <c r="BE34">
        <v>3.6479288513239873E-2</v>
      </c>
      <c r="BF34">
        <v>3.3768957828330504E-2</v>
      </c>
      <c r="BG34">
        <v>3.3768957828330504E-2</v>
      </c>
      <c r="BH34">
        <v>2.9895878375393571E-2</v>
      </c>
      <c r="BI34">
        <v>2.3750309362234309E-2</v>
      </c>
      <c r="BJ34">
        <v>2.1097655501291539E-2</v>
      </c>
      <c r="BK34">
        <v>1.4109072365150056E-2</v>
      </c>
      <c r="BL34">
        <v>9.8339902733672619E-3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3.4689650592402567E-2</v>
      </c>
      <c r="BU34">
        <v>9.5237593402411128E-3</v>
      </c>
    </row>
    <row r="35" spans="1:73" x14ac:dyDescent="0.35">
      <c r="A35">
        <v>1245</v>
      </c>
      <c r="B35">
        <v>811.2592676684684</v>
      </c>
      <c r="C35">
        <v>1.9566941835234726E-3</v>
      </c>
      <c r="D35">
        <v>68</v>
      </c>
      <c r="E35">
        <v>554.5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1.498148845396566E-3</v>
      </c>
      <c r="N35">
        <v>8.9983169947549166E-3</v>
      </c>
      <c r="O35">
        <v>1.3018282415937428E-2</v>
      </c>
      <c r="P35">
        <v>1.693964102419131E-2</v>
      </c>
      <c r="Q35">
        <v>2.0998434215076141E-2</v>
      </c>
      <c r="R35">
        <v>2.4922294631102279E-2</v>
      </c>
      <c r="S35">
        <v>2.6541855383245227E-2</v>
      </c>
      <c r="T35">
        <v>3.4115937917228972E-2</v>
      </c>
      <c r="U35">
        <v>3.4772965614716392E-2</v>
      </c>
      <c r="V35">
        <v>4.5267669567786842E-2</v>
      </c>
      <c r="W35">
        <v>4.5267669567786842E-2</v>
      </c>
      <c r="X35">
        <v>4.5267669567786842E-2</v>
      </c>
      <c r="Y35">
        <v>4.5267669567786842E-2</v>
      </c>
      <c r="Z35">
        <v>4.5267669567786842E-2</v>
      </c>
      <c r="AA35">
        <v>4.5267669567786842E-2</v>
      </c>
      <c r="AB35">
        <v>4.5267669567786842E-2</v>
      </c>
      <c r="AC35">
        <v>4.5267669567786842E-2</v>
      </c>
      <c r="AD35">
        <v>4.5267669567786842E-2</v>
      </c>
      <c r="AE35">
        <v>4.5267669567786842E-2</v>
      </c>
      <c r="AF35">
        <v>4.5267669567786842E-2</v>
      </c>
      <c r="AG35">
        <v>4.5267669567786842E-2</v>
      </c>
      <c r="AH35">
        <v>4.5267669567786842E-2</v>
      </c>
      <c r="AI35">
        <v>4.5267669567786842E-2</v>
      </c>
      <c r="AJ35">
        <v>4.5267669567786842E-2</v>
      </c>
      <c r="AK35">
        <v>4.5267669567786842E-2</v>
      </c>
      <c r="AL35">
        <v>4.5267669567786842E-2</v>
      </c>
      <c r="AM35">
        <v>4.5267669567786842E-2</v>
      </c>
      <c r="AN35">
        <v>4.5267669567786842E-2</v>
      </c>
      <c r="AO35">
        <v>4.5267669567786842E-2</v>
      </c>
      <c r="AP35">
        <v>4.5267669567786842E-2</v>
      </c>
      <c r="AQ35">
        <v>4.5267669567786842E-2</v>
      </c>
      <c r="AR35">
        <v>4.5267669567786842E-2</v>
      </c>
      <c r="AS35">
        <v>4.5267669567786842E-2</v>
      </c>
      <c r="AT35">
        <v>4.5267669567786842E-2</v>
      </c>
      <c r="AU35">
        <v>4.5267669567786842E-2</v>
      </c>
      <c r="AV35">
        <v>4.5267669567786842E-2</v>
      </c>
      <c r="AW35">
        <v>4.5267669567786842E-2</v>
      </c>
      <c r="AX35">
        <v>4.5267669567786842E-2</v>
      </c>
      <c r="AY35">
        <v>4.5267669567786842E-2</v>
      </c>
      <c r="AZ35">
        <v>4.5267669567786842E-2</v>
      </c>
      <c r="BA35">
        <v>4.5267669567786842E-2</v>
      </c>
      <c r="BB35">
        <v>4.5267669567786842E-2</v>
      </c>
      <c r="BC35">
        <v>4.5267669567786842E-2</v>
      </c>
      <c r="BD35">
        <v>4.5267669567786842E-2</v>
      </c>
      <c r="BE35">
        <v>3.8435982696763349E-2</v>
      </c>
      <c r="BF35">
        <v>3.5725652011853973E-2</v>
      </c>
      <c r="BG35">
        <v>3.5725652011853973E-2</v>
      </c>
      <c r="BH35">
        <v>2.9895878375393571E-2</v>
      </c>
      <c r="BI35">
        <v>2.3750309362234309E-2</v>
      </c>
      <c r="BJ35">
        <v>2.1097655501291539E-2</v>
      </c>
      <c r="BK35">
        <v>1.4109072365150056E-2</v>
      </c>
      <c r="BL35">
        <v>9.8339902733672619E-3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3.3636515938649664E-2</v>
      </c>
      <c r="BU35">
        <v>9.542017555932869E-3</v>
      </c>
    </row>
    <row r="36" spans="1:73" x14ac:dyDescent="0.35">
      <c r="A36">
        <v>1245</v>
      </c>
      <c r="B36">
        <v>729.75578930039535</v>
      </c>
      <c r="C36">
        <v>1.7601141401076702E-3</v>
      </c>
      <c r="D36">
        <v>61</v>
      </c>
      <c r="E36">
        <v>561.5</v>
      </c>
      <c r="F36">
        <v>-683.5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1.498148845396566E-3</v>
      </c>
      <c r="N36">
        <v>1.0758431134862587E-2</v>
      </c>
      <c r="O36">
        <v>1.4778396556045098E-2</v>
      </c>
      <c r="P36">
        <v>1.8699755164298979E-2</v>
      </c>
      <c r="Q36">
        <v>2.2758548355183809E-2</v>
      </c>
      <c r="R36">
        <v>2.6682408771209948E-2</v>
      </c>
      <c r="S36">
        <v>2.8301969523352895E-2</v>
      </c>
      <c r="T36">
        <v>3.5876052057336641E-2</v>
      </c>
      <c r="U36">
        <v>3.653307975482406E-2</v>
      </c>
      <c r="V36">
        <v>4.702778370789451E-2</v>
      </c>
      <c r="W36">
        <v>4.702778370789451E-2</v>
      </c>
      <c r="X36">
        <v>4.702778370789451E-2</v>
      </c>
      <c r="Y36">
        <v>4.702778370789451E-2</v>
      </c>
      <c r="Z36">
        <v>4.702778370789451E-2</v>
      </c>
      <c r="AA36">
        <v>4.702778370789451E-2</v>
      </c>
      <c r="AB36">
        <v>4.702778370789451E-2</v>
      </c>
      <c r="AC36">
        <v>4.702778370789451E-2</v>
      </c>
      <c r="AD36">
        <v>4.702778370789451E-2</v>
      </c>
      <c r="AE36">
        <v>4.702778370789451E-2</v>
      </c>
      <c r="AF36">
        <v>4.702778370789451E-2</v>
      </c>
      <c r="AG36">
        <v>4.702778370789451E-2</v>
      </c>
      <c r="AH36">
        <v>4.702778370789451E-2</v>
      </c>
      <c r="AI36">
        <v>4.702778370789451E-2</v>
      </c>
      <c r="AJ36">
        <v>4.702778370789451E-2</v>
      </c>
      <c r="AK36">
        <v>4.702778370789451E-2</v>
      </c>
      <c r="AL36">
        <v>4.702778370789451E-2</v>
      </c>
      <c r="AM36">
        <v>4.702778370789451E-2</v>
      </c>
      <c r="AN36">
        <v>4.702778370789451E-2</v>
      </c>
      <c r="AO36">
        <v>4.702778370789451E-2</v>
      </c>
      <c r="AP36">
        <v>4.702778370789451E-2</v>
      </c>
      <c r="AQ36">
        <v>4.702778370789451E-2</v>
      </c>
      <c r="AR36">
        <v>4.702778370789451E-2</v>
      </c>
      <c r="AS36">
        <v>4.702778370789451E-2</v>
      </c>
      <c r="AT36">
        <v>4.702778370789451E-2</v>
      </c>
      <c r="AU36">
        <v>4.702778370789451E-2</v>
      </c>
      <c r="AV36">
        <v>4.702778370789451E-2</v>
      </c>
      <c r="AW36">
        <v>4.702778370789451E-2</v>
      </c>
      <c r="AX36">
        <v>4.702778370789451E-2</v>
      </c>
      <c r="AY36">
        <v>4.702778370789451E-2</v>
      </c>
      <c r="AZ36">
        <v>4.702778370789451E-2</v>
      </c>
      <c r="BA36">
        <v>4.702778370789451E-2</v>
      </c>
      <c r="BB36">
        <v>4.702778370789451E-2</v>
      </c>
      <c r="BC36">
        <v>4.702778370789451E-2</v>
      </c>
      <c r="BD36">
        <v>4.702778370789451E-2</v>
      </c>
      <c r="BE36">
        <v>4.0196096836871018E-2</v>
      </c>
      <c r="BF36">
        <v>3.7485766151961641E-2</v>
      </c>
      <c r="BG36">
        <v>3.7485766151961641E-2</v>
      </c>
      <c r="BH36">
        <v>3.165599251550124E-2</v>
      </c>
      <c r="BI36">
        <v>2.3750309362234309E-2</v>
      </c>
      <c r="BJ36">
        <v>2.1097655501291539E-2</v>
      </c>
      <c r="BK36">
        <v>1.4109072365150056E-2</v>
      </c>
      <c r="BL36">
        <v>9.8339902733672619E-3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3.258338128489676E-2</v>
      </c>
      <c r="BU36">
        <v>9.542017555932869E-3</v>
      </c>
    </row>
    <row r="37" spans="1:73" x14ac:dyDescent="0.35">
      <c r="A37">
        <v>1245</v>
      </c>
      <c r="B37">
        <v>730.22892939909661</v>
      </c>
      <c r="C37">
        <v>1.7612553171838731E-3</v>
      </c>
      <c r="D37">
        <v>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1.498148845396566E-3</v>
      </c>
      <c r="N37">
        <v>1.251968645204646E-2</v>
      </c>
      <c r="O37">
        <v>1.6539651873228971E-2</v>
      </c>
      <c r="P37">
        <v>2.0461010481482852E-2</v>
      </c>
      <c r="Q37">
        <v>2.4519803672367682E-2</v>
      </c>
      <c r="R37">
        <v>2.844366408839382E-2</v>
      </c>
      <c r="S37">
        <v>3.0063224840536768E-2</v>
      </c>
      <c r="T37">
        <v>3.7637307374520514E-2</v>
      </c>
      <c r="U37">
        <v>3.8294335072007933E-2</v>
      </c>
      <c r="V37">
        <v>4.8789039025078383E-2</v>
      </c>
      <c r="W37">
        <v>4.8789039025078383E-2</v>
      </c>
      <c r="X37">
        <v>4.8789039025078383E-2</v>
      </c>
      <c r="Y37">
        <v>4.8789039025078383E-2</v>
      </c>
      <c r="Z37">
        <v>4.8789039025078383E-2</v>
      </c>
      <c r="AA37">
        <v>4.8789039025078383E-2</v>
      </c>
      <c r="AB37">
        <v>4.8789039025078383E-2</v>
      </c>
      <c r="AC37">
        <v>4.8789039025078383E-2</v>
      </c>
      <c r="AD37">
        <v>4.8789039025078383E-2</v>
      </c>
      <c r="AE37">
        <v>4.8789039025078383E-2</v>
      </c>
      <c r="AF37">
        <v>4.8789039025078383E-2</v>
      </c>
      <c r="AG37">
        <v>4.8789039025078383E-2</v>
      </c>
      <c r="AH37">
        <v>4.8789039025078383E-2</v>
      </c>
      <c r="AI37">
        <v>4.8789039025078383E-2</v>
      </c>
      <c r="AJ37">
        <v>4.8789039025078383E-2</v>
      </c>
      <c r="AK37">
        <v>4.8789039025078383E-2</v>
      </c>
      <c r="AL37">
        <v>4.8789039025078383E-2</v>
      </c>
      <c r="AM37">
        <v>4.8789039025078383E-2</v>
      </c>
      <c r="AN37">
        <v>4.8789039025078383E-2</v>
      </c>
      <c r="AO37">
        <v>4.8789039025078383E-2</v>
      </c>
      <c r="AP37">
        <v>4.8789039025078383E-2</v>
      </c>
      <c r="AQ37">
        <v>4.8789039025078383E-2</v>
      </c>
      <c r="AR37">
        <v>4.8789039025078383E-2</v>
      </c>
      <c r="AS37">
        <v>4.8789039025078383E-2</v>
      </c>
      <c r="AT37">
        <v>4.8789039025078383E-2</v>
      </c>
      <c r="AU37">
        <v>4.8789039025078383E-2</v>
      </c>
      <c r="AV37">
        <v>4.8789039025078383E-2</v>
      </c>
      <c r="AW37">
        <v>4.8789039025078383E-2</v>
      </c>
      <c r="AX37">
        <v>4.8789039025078383E-2</v>
      </c>
      <c r="AY37">
        <v>4.8789039025078383E-2</v>
      </c>
      <c r="AZ37">
        <v>4.8789039025078383E-2</v>
      </c>
      <c r="BA37">
        <v>4.8789039025078383E-2</v>
      </c>
      <c r="BB37">
        <v>4.8789039025078383E-2</v>
      </c>
      <c r="BC37">
        <v>4.8789039025078383E-2</v>
      </c>
      <c r="BD37">
        <v>4.8789039025078383E-2</v>
      </c>
      <c r="BE37">
        <v>4.195735215405489E-2</v>
      </c>
      <c r="BF37">
        <v>3.9247021469145514E-2</v>
      </c>
      <c r="BG37">
        <v>3.9247021469145514E-2</v>
      </c>
      <c r="BH37">
        <v>3.3417247832685112E-2</v>
      </c>
      <c r="BI37">
        <v>2.3750309362234309E-2</v>
      </c>
      <c r="BJ37">
        <v>2.1097655501291539E-2</v>
      </c>
      <c r="BK37">
        <v>1.4109072365150056E-2</v>
      </c>
      <c r="BL37">
        <v>9.8339902733672619E-3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3.1547886622378854E-2</v>
      </c>
      <c r="BU37">
        <v>9.542017555932869E-3</v>
      </c>
    </row>
    <row r="38" spans="1:73" x14ac:dyDescent="0.35">
      <c r="A38">
        <v>1245</v>
      </c>
      <c r="B38">
        <v>707.95042224976225</v>
      </c>
      <c r="C38">
        <v>1.7075212926938095E-3</v>
      </c>
      <c r="D38">
        <v>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1.498148845396566E-3</v>
      </c>
      <c r="N38">
        <v>1.422720774474027E-2</v>
      </c>
      <c r="O38">
        <v>1.8247173165922781E-2</v>
      </c>
      <c r="P38">
        <v>2.2168531774176662E-2</v>
      </c>
      <c r="Q38">
        <v>2.6227324965061492E-2</v>
      </c>
      <c r="R38">
        <v>3.0151185381087631E-2</v>
      </c>
      <c r="S38">
        <v>3.1770746133230575E-2</v>
      </c>
      <c r="T38">
        <v>3.9344828667214324E-2</v>
      </c>
      <c r="U38">
        <v>4.0001856364701743E-2</v>
      </c>
      <c r="V38">
        <v>5.0496560317772193E-2</v>
      </c>
      <c r="W38">
        <v>5.0496560317772193E-2</v>
      </c>
      <c r="X38">
        <v>5.0496560317772193E-2</v>
      </c>
      <c r="Y38">
        <v>5.0496560317772193E-2</v>
      </c>
      <c r="Z38">
        <v>5.0496560317772193E-2</v>
      </c>
      <c r="AA38">
        <v>5.0496560317772193E-2</v>
      </c>
      <c r="AB38">
        <v>5.0496560317772193E-2</v>
      </c>
      <c r="AC38">
        <v>5.0496560317772193E-2</v>
      </c>
      <c r="AD38">
        <v>5.0496560317772193E-2</v>
      </c>
      <c r="AE38">
        <v>5.0496560317772193E-2</v>
      </c>
      <c r="AF38">
        <v>5.0496560317772193E-2</v>
      </c>
      <c r="AG38">
        <v>5.0496560317772193E-2</v>
      </c>
      <c r="AH38">
        <v>5.0496560317772193E-2</v>
      </c>
      <c r="AI38">
        <v>5.0496560317772193E-2</v>
      </c>
      <c r="AJ38">
        <v>5.0496560317772193E-2</v>
      </c>
      <c r="AK38">
        <v>5.0496560317772193E-2</v>
      </c>
      <c r="AL38">
        <v>5.0496560317772193E-2</v>
      </c>
      <c r="AM38">
        <v>5.0496560317772193E-2</v>
      </c>
      <c r="AN38">
        <v>5.0496560317772193E-2</v>
      </c>
      <c r="AO38">
        <v>5.0496560317772193E-2</v>
      </c>
      <c r="AP38">
        <v>5.0496560317772193E-2</v>
      </c>
      <c r="AQ38">
        <v>5.0496560317772193E-2</v>
      </c>
      <c r="AR38">
        <v>5.0496560317772193E-2</v>
      </c>
      <c r="AS38">
        <v>5.0496560317772193E-2</v>
      </c>
      <c r="AT38">
        <v>5.0496560317772193E-2</v>
      </c>
      <c r="AU38">
        <v>5.0496560317772193E-2</v>
      </c>
      <c r="AV38">
        <v>5.0496560317772193E-2</v>
      </c>
      <c r="AW38">
        <v>5.0496560317772193E-2</v>
      </c>
      <c r="AX38">
        <v>5.0496560317772193E-2</v>
      </c>
      <c r="AY38">
        <v>5.0496560317772193E-2</v>
      </c>
      <c r="AZ38">
        <v>5.0496560317772193E-2</v>
      </c>
      <c r="BA38">
        <v>5.0496560317772193E-2</v>
      </c>
      <c r="BB38">
        <v>5.0496560317772193E-2</v>
      </c>
      <c r="BC38">
        <v>5.0496560317772193E-2</v>
      </c>
      <c r="BD38">
        <v>5.0496560317772193E-2</v>
      </c>
      <c r="BE38">
        <v>4.36648734467487E-2</v>
      </c>
      <c r="BF38">
        <v>4.0954542761839324E-2</v>
      </c>
      <c r="BG38">
        <v>4.0954542761839324E-2</v>
      </c>
      <c r="BH38">
        <v>3.5124769125378923E-2</v>
      </c>
      <c r="BI38">
        <v>2.3750309362234309E-2</v>
      </c>
      <c r="BJ38">
        <v>2.1097655501291539E-2</v>
      </c>
      <c r="BK38">
        <v>1.4109072365150056E-2</v>
      </c>
      <c r="BL38">
        <v>9.8339902733672619E-3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3.0520584591773415E-2</v>
      </c>
      <c r="BU38">
        <v>9.7820157221045201E-3</v>
      </c>
    </row>
    <row r="39" spans="1:73" x14ac:dyDescent="0.35">
      <c r="A39">
        <v>1245</v>
      </c>
      <c r="B39">
        <v>720.10074408279002</v>
      </c>
      <c r="C39">
        <v>1.7368269228494448E-3</v>
      </c>
      <c r="D39">
        <v>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1.498148845396566E-3</v>
      </c>
      <c r="N39">
        <v>1.422720774474027E-2</v>
      </c>
      <c r="O39">
        <v>1.9984000088772227E-2</v>
      </c>
      <c r="P39">
        <v>2.3905358697026105E-2</v>
      </c>
      <c r="Q39">
        <v>2.7964151887910939E-2</v>
      </c>
      <c r="R39">
        <v>3.1888012303937077E-2</v>
      </c>
      <c r="S39">
        <v>3.3507573056080021E-2</v>
      </c>
      <c r="T39">
        <v>4.108165559006377E-2</v>
      </c>
      <c r="U39">
        <v>4.173868328755119E-2</v>
      </c>
      <c r="V39">
        <v>5.223338724062164E-2</v>
      </c>
      <c r="W39">
        <v>5.223338724062164E-2</v>
      </c>
      <c r="X39">
        <v>5.223338724062164E-2</v>
      </c>
      <c r="Y39">
        <v>5.223338724062164E-2</v>
      </c>
      <c r="Z39">
        <v>5.223338724062164E-2</v>
      </c>
      <c r="AA39">
        <v>5.223338724062164E-2</v>
      </c>
      <c r="AB39">
        <v>5.223338724062164E-2</v>
      </c>
      <c r="AC39">
        <v>5.223338724062164E-2</v>
      </c>
      <c r="AD39">
        <v>5.223338724062164E-2</v>
      </c>
      <c r="AE39">
        <v>5.223338724062164E-2</v>
      </c>
      <c r="AF39">
        <v>5.223338724062164E-2</v>
      </c>
      <c r="AG39">
        <v>5.223338724062164E-2</v>
      </c>
      <c r="AH39">
        <v>5.223338724062164E-2</v>
      </c>
      <c r="AI39">
        <v>5.223338724062164E-2</v>
      </c>
      <c r="AJ39">
        <v>5.223338724062164E-2</v>
      </c>
      <c r="AK39">
        <v>5.223338724062164E-2</v>
      </c>
      <c r="AL39">
        <v>5.223338724062164E-2</v>
      </c>
      <c r="AM39">
        <v>5.223338724062164E-2</v>
      </c>
      <c r="AN39">
        <v>5.223338724062164E-2</v>
      </c>
      <c r="AO39">
        <v>5.223338724062164E-2</v>
      </c>
      <c r="AP39">
        <v>5.223338724062164E-2</v>
      </c>
      <c r="AQ39">
        <v>5.223338724062164E-2</v>
      </c>
      <c r="AR39">
        <v>5.223338724062164E-2</v>
      </c>
      <c r="AS39">
        <v>5.223338724062164E-2</v>
      </c>
      <c r="AT39">
        <v>5.223338724062164E-2</v>
      </c>
      <c r="AU39">
        <v>5.223338724062164E-2</v>
      </c>
      <c r="AV39">
        <v>5.223338724062164E-2</v>
      </c>
      <c r="AW39">
        <v>5.223338724062164E-2</v>
      </c>
      <c r="AX39">
        <v>5.223338724062164E-2</v>
      </c>
      <c r="AY39">
        <v>5.223338724062164E-2</v>
      </c>
      <c r="AZ39">
        <v>5.223338724062164E-2</v>
      </c>
      <c r="BA39">
        <v>5.223338724062164E-2</v>
      </c>
      <c r="BB39">
        <v>5.223338724062164E-2</v>
      </c>
      <c r="BC39">
        <v>5.223338724062164E-2</v>
      </c>
      <c r="BD39">
        <v>5.223338724062164E-2</v>
      </c>
      <c r="BE39">
        <v>4.5401700369598147E-2</v>
      </c>
      <c r="BF39">
        <v>4.2691369684688771E-2</v>
      </c>
      <c r="BG39">
        <v>4.2691369684688771E-2</v>
      </c>
      <c r="BH39">
        <v>3.6861596048228369E-2</v>
      </c>
      <c r="BI39">
        <v>2.3750309362234309E-2</v>
      </c>
      <c r="BJ39">
        <v>2.1097655501291539E-2</v>
      </c>
      <c r="BK39">
        <v>1.4109072365150056E-2</v>
      </c>
      <c r="BL39">
        <v>9.8339902733672619E-3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2.9493282561167986E-2</v>
      </c>
      <c r="BU39">
        <v>1.1309276779560465E-2</v>
      </c>
    </row>
    <row r="40" spans="1:73" x14ac:dyDescent="0.35">
      <c r="A40">
        <v>1245</v>
      </c>
      <c r="B40">
        <v>781.62816505980948</v>
      </c>
      <c r="C40">
        <v>1.8852262713079614E-3</v>
      </c>
      <c r="D40">
        <v>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1.498148845396566E-3</v>
      </c>
      <c r="N40">
        <v>1.422720774474027E-2</v>
      </c>
      <c r="O40">
        <v>2.186922636008019E-2</v>
      </c>
      <c r="P40">
        <v>2.5790584968334068E-2</v>
      </c>
      <c r="Q40">
        <v>2.9849378159218901E-2</v>
      </c>
      <c r="R40">
        <v>3.3773238575245036E-2</v>
      </c>
      <c r="S40">
        <v>3.539279932738798E-2</v>
      </c>
      <c r="T40">
        <v>4.2966881861371729E-2</v>
      </c>
      <c r="U40">
        <v>4.3623909558859149E-2</v>
      </c>
      <c r="V40">
        <v>5.4118613511929599E-2</v>
      </c>
      <c r="W40">
        <v>5.4118613511929599E-2</v>
      </c>
      <c r="X40">
        <v>5.4118613511929599E-2</v>
      </c>
      <c r="Y40">
        <v>5.4118613511929599E-2</v>
      </c>
      <c r="Z40">
        <v>5.4118613511929599E-2</v>
      </c>
      <c r="AA40">
        <v>5.4118613511929599E-2</v>
      </c>
      <c r="AB40">
        <v>5.4118613511929599E-2</v>
      </c>
      <c r="AC40">
        <v>5.4118613511929599E-2</v>
      </c>
      <c r="AD40">
        <v>5.4118613511929599E-2</v>
      </c>
      <c r="AE40">
        <v>5.4118613511929599E-2</v>
      </c>
      <c r="AF40">
        <v>5.4118613511929599E-2</v>
      </c>
      <c r="AG40">
        <v>5.4118613511929599E-2</v>
      </c>
      <c r="AH40">
        <v>5.4118613511929599E-2</v>
      </c>
      <c r="AI40">
        <v>5.4118613511929599E-2</v>
      </c>
      <c r="AJ40">
        <v>5.4118613511929599E-2</v>
      </c>
      <c r="AK40">
        <v>5.4118613511929599E-2</v>
      </c>
      <c r="AL40">
        <v>5.4118613511929599E-2</v>
      </c>
      <c r="AM40">
        <v>5.4118613511929599E-2</v>
      </c>
      <c r="AN40">
        <v>5.4118613511929599E-2</v>
      </c>
      <c r="AO40">
        <v>5.4118613511929599E-2</v>
      </c>
      <c r="AP40">
        <v>5.4118613511929599E-2</v>
      </c>
      <c r="AQ40">
        <v>5.4118613511929599E-2</v>
      </c>
      <c r="AR40">
        <v>5.4118613511929599E-2</v>
      </c>
      <c r="AS40">
        <v>5.4118613511929599E-2</v>
      </c>
      <c r="AT40">
        <v>5.4118613511929599E-2</v>
      </c>
      <c r="AU40">
        <v>5.4118613511929599E-2</v>
      </c>
      <c r="AV40">
        <v>5.4118613511929599E-2</v>
      </c>
      <c r="AW40">
        <v>5.4118613511929599E-2</v>
      </c>
      <c r="AX40">
        <v>5.4118613511929599E-2</v>
      </c>
      <c r="AY40">
        <v>5.4118613511929599E-2</v>
      </c>
      <c r="AZ40">
        <v>5.4118613511929599E-2</v>
      </c>
      <c r="BA40">
        <v>5.4118613511929599E-2</v>
      </c>
      <c r="BB40">
        <v>5.4118613511929599E-2</v>
      </c>
      <c r="BC40">
        <v>5.4118613511929599E-2</v>
      </c>
      <c r="BD40">
        <v>5.4118613511929599E-2</v>
      </c>
      <c r="BE40">
        <v>4.7286926640906106E-2</v>
      </c>
      <c r="BF40">
        <v>4.457659595599673E-2</v>
      </c>
      <c r="BG40">
        <v>4.457659595599673E-2</v>
      </c>
      <c r="BH40">
        <v>3.8746822319536328E-2</v>
      </c>
      <c r="BI40">
        <v>2.5635535633542272E-2</v>
      </c>
      <c r="BJ40">
        <v>2.1097655501291539E-2</v>
      </c>
      <c r="BK40">
        <v>1.4109072365150056E-2</v>
      </c>
      <c r="BL40">
        <v>9.8339902733672619E-3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2.801511260148391E-2</v>
      </c>
      <c r="BU40">
        <v>1.3491078290211816E-2</v>
      </c>
    </row>
    <row r="41" spans="1:73" x14ac:dyDescent="0.35">
      <c r="A41">
        <v>1245</v>
      </c>
      <c r="B41">
        <v>741.94229047607416</v>
      </c>
      <c r="C41">
        <v>1.7895070320206135E-3</v>
      </c>
      <c r="D41">
        <v>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1.498148845396566E-3</v>
      </c>
      <c r="N41">
        <v>1.422720774474027E-2</v>
      </c>
      <c r="O41">
        <v>2.3658733392100804E-2</v>
      </c>
      <c r="P41">
        <v>2.7580092000354682E-2</v>
      </c>
      <c r="Q41">
        <v>3.1638885191239516E-2</v>
      </c>
      <c r="R41">
        <v>3.5562745607265647E-2</v>
      </c>
      <c r="S41">
        <v>3.7182306359408591E-2</v>
      </c>
      <c r="T41">
        <v>4.475638889339234E-2</v>
      </c>
      <c r="U41">
        <v>4.541341659087976E-2</v>
      </c>
      <c r="V41">
        <v>5.590812054395021E-2</v>
      </c>
      <c r="W41">
        <v>5.590812054395021E-2</v>
      </c>
      <c r="X41">
        <v>5.590812054395021E-2</v>
      </c>
      <c r="Y41">
        <v>5.590812054395021E-2</v>
      </c>
      <c r="Z41">
        <v>5.590812054395021E-2</v>
      </c>
      <c r="AA41">
        <v>5.590812054395021E-2</v>
      </c>
      <c r="AB41">
        <v>5.590812054395021E-2</v>
      </c>
      <c r="AC41">
        <v>5.590812054395021E-2</v>
      </c>
      <c r="AD41">
        <v>5.590812054395021E-2</v>
      </c>
      <c r="AE41">
        <v>5.590812054395021E-2</v>
      </c>
      <c r="AF41">
        <v>5.590812054395021E-2</v>
      </c>
      <c r="AG41">
        <v>5.590812054395021E-2</v>
      </c>
      <c r="AH41">
        <v>5.590812054395021E-2</v>
      </c>
      <c r="AI41">
        <v>5.590812054395021E-2</v>
      </c>
      <c r="AJ41">
        <v>5.590812054395021E-2</v>
      </c>
      <c r="AK41">
        <v>5.590812054395021E-2</v>
      </c>
      <c r="AL41">
        <v>5.590812054395021E-2</v>
      </c>
      <c r="AM41">
        <v>5.590812054395021E-2</v>
      </c>
      <c r="AN41">
        <v>5.590812054395021E-2</v>
      </c>
      <c r="AO41">
        <v>5.590812054395021E-2</v>
      </c>
      <c r="AP41">
        <v>5.590812054395021E-2</v>
      </c>
      <c r="AQ41">
        <v>5.590812054395021E-2</v>
      </c>
      <c r="AR41">
        <v>5.590812054395021E-2</v>
      </c>
      <c r="AS41">
        <v>5.590812054395021E-2</v>
      </c>
      <c r="AT41">
        <v>5.590812054395021E-2</v>
      </c>
      <c r="AU41">
        <v>5.590812054395021E-2</v>
      </c>
      <c r="AV41">
        <v>5.590812054395021E-2</v>
      </c>
      <c r="AW41">
        <v>5.590812054395021E-2</v>
      </c>
      <c r="AX41">
        <v>5.590812054395021E-2</v>
      </c>
      <c r="AY41">
        <v>5.590812054395021E-2</v>
      </c>
      <c r="AZ41">
        <v>5.590812054395021E-2</v>
      </c>
      <c r="BA41">
        <v>5.590812054395021E-2</v>
      </c>
      <c r="BB41">
        <v>5.590812054395021E-2</v>
      </c>
      <c r="BC41">
        <v>5.590812054395021E-2</v>
      </c>
      <c r="BD41">
        <v>5.590812054395021E-2</v>
      </c>
      <c r="BE41">
        <v>4.9076433672926717E-2</v>
      </c>
      <c r="BF41">
        <v>4.6366102988017341E-2</v>
      </c>
      <c r="BG41">
        <v>4.6366102988017341E-2</v>
      </c>
      <c r="BH41">
        <v>4.0536329351556939E-2</v>
      </c>
      <c r="BI41">
        <v>2.7425042665562886E-2</v>
      </c>
      <c r="BJ41">
        <v>2.1097655501291539E-2</v>
      </c>
      <c r="BK41">
        <v>1.4109072365150056E-2</v>
      </c>
      <c r="BL41">
        <v>9.8339902733672619E-3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2.6496103173757547E-2</v>
      </c>
      <c r="BU41">
        <v>1.6048945968840565E-2</v>
      </c>
    </row>
    <row r="42" spans="1:73" x14ac:dyDescent="0.35">
      <c r="A42">
        <v>1245</v>
      </c>
      <c r="B42">
        <v>737.95795130947954</v>
      </c>
      <c r="C42">
        <v>1.7798971161981829E-3</v>
      </c>
      <c r="D42">
        <v>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1.498148845396566E-3</v>
      </c>
      <c r="N42">
        <v>1.422720774474027E-2</v>
      </c>
      <c r="O42">
        <v>2.3658733392100804E-2</v>
      </c>
      <c r="P42">
        <v>2.9359989116552864E-2</v>
      </c>
      <c r="Q42">
        <v>3.3418782307437701E-2</v>
      </c>
      <c r="R42">
        <v>3.7342642723463833E-2</v>
      </c>
      <c r="S42">
        <v>3.8962203475606777E-2</v>
      </c>
      <c r="T42">
        <v>4.6536286009590526E-2</v>
      </c>
      <c r="U42">
        <v>4.7193313707077945E-2</v>
      </c>
      <c r="V42">
        <v>5.7688017660148395E-2</v>
      </c>
      <c r="W42">
        <v>5.7688017660148395E-2</v>
      </c>
      <c r="X42">
        <v>5.7688017660148395E-2</v>
      </c>
      <c r="Y42">
        <v>5.7688017660148395E-2</v>
      </c>
      <c r="Z42">
        <v>5.7688017660148395E-2</v>
      </c>
      <c r="AA42">
        <v>5.7688017660148395E-2</v>
      </c>
      <c r="AB42">
        <v>5.7688017660148395E-2</v>
      </c>
      <c r="AC42">
        <v>5.7688017660148395E-2</v>
      </c>
      <c r="AD42">
        <v>5.7688017660148395E-2</v>
      </c>
      <c r="AE42">
        <v>5.7688017660148395E-2</v>
      </c>
      <c r="AF42">
        <v>5.7688017660148395E-2</v>
      </c>
      <c r="AG42">
        <v>5.7688017660148395E-2</v>
      </c>
      <c r="AH42">
        <v>5.7688017660148395E-2</v>
      </c>
      <c r="AI42">
        <v>5.7688017660148395E-2</v>
      </c>
      <c r="AJ42">
        <v>5.7688017660148395E-2</v>
      </c>
      <c r="AK42">
        <v>5.7688017660148395E-2</v>
      </c>
      <c r="AL42">
        <v>5.7688017660148395E-2</v>
      </c>
      <c r="AM42">
        <v>5.7688017660148395E-2</v>
      </c>
      <c r="AN42">
        <v>5.7688017660148395E-2</v>
      </c>
      <c r="AO42">
        <v>5.7688017660148395E-2</v>
      </c>
      <c r="AP42">
        <v>5.7688017660148395E-2</v>
      </c>
      <c r="AQ42">
        <v>5.7688017660148395E-2</v>
      </c>
      <c r="AR42">
        <v>5.7688017660148395E-2</v>
      </c>
      <c r="AS42">
        <v>5.7688017660148395E-2</v>
      </c>
      <c r="AT42">
        <v>5.7688017660148395E-2</v>
      </c>
      <c r="AU42">
        <v>5.7688017660148395E-2</v>
      </c>
      <c r="AV42">
        <v>5.7688017660148395E-2</v>
      </c>
      <c r="AW42">
        <v>5.7688017660148395E-2</v>
      </c>
      <c r="AX42">
        <v>5.7688017660148395E-2</v>
      </c>
      <c r="AY42">
        <v>5.7688017660148395E-2</v>
      </c>
      <c r="AZ42">
        <v>5.7688017660148395E-2</v>
      </c>
      <c r="BA42">
        <v>5.7688017660148395E-2</v>
      </c>
      <c r="BB42">
        <v>5.7688017660148395E-2</v>
      </c>
      <c r="BC42">
        <v>5.7688017660148395E-2</v>
      </c>
      <c r="BD42">
        <v>5.7688017660148395E-2</v>
      </c>
      <c r="BE42">
        <v>5.0856330789124903E-2</v>
      </c>
      <c r="BF42">
        <v>4.8146000104215526E-2</v>
      </c>
      <c r="BG42">
        <v>4.8146000104215526E-2</v>
      </c>
      <c r="BH42">
        <v>4.2316226467755125E-2</v>
      </c>
      <c r="BI42">
        <v>2.9204939781761068E-2</v>
      </c>
      <c r="BJ42">
        <v>2.1097655501291539E-2</v>
      </c>
      <c r="BK42">
        <v>1.4109072365150056E-2</v>
      </c>
      <c r="BL42">
        <v>9.8339902733672619E-3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2.4977093746031187E-2</v>
      </c>
      <c r="BU42">
        <v>2.0955864638748524E-2</v>
      </c>
    </row>
    <row r="43" spans="1:73" x14ac:dyDescent="0.35">
      <c r="A43">
        <v>1245</v>
      </c>
      <c r="B43">
        <v>597.92352279903184</v>
      </c>
      <c r="C43">
        <v>1.4421449786516914E-3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1.498148845396566E-3</v>
      </c>
      <c r="N43">
        <v>1.422720774474027E-2</v>
      </c>
      <c r="O43">
        <v>2.3658733392100804E-2</v>
      </c>
      <c r="P43">
        <v>3.0802134095204554E-2</v>
      </c>
      <c r="Q43">
        <v>3.4860927286089395E-2</v>
      </c>
      <c r="R43">
        <v>3.8784787702115527E-2</v>
      </c>
      <c r="S43">
        <v>4.0404348454258471E-2</v>
      </c>
      <c r="T43">
        <v>4.797843098824222E-2</v>
      </c>
      <c r="U43">
        <v>4.8635458685729639E-2</v>
      </c>
      <c r="V43">
        <v>5.9130162638800089E-2</v>
      </c>
      <c r="W43">
        <v>5.9130162638800089E-2</v>
      </c>
      <c r="X43">
        <v>5.9130162638800089E-2</v>
      </c>
      <c r="Y43">
        <v>5.9130162638800089E-2</v>
      </c>
      <c r="Z43">
        <v>5.9130162638800089E-2</v>
      </c>
      <c r="AA43">
        <v>5.9130162638800089E-2</v>
      </c>
      <c r="AB43">
        <v>5.9130162638800089E-2</v>
      </c>
      <c r="AC43">
        <v>5.9130162638800089E-2</v>
      </c>
      <c r="AD43">
        <v>5.9130162638800089E-2</v>
      </c>
      <c r="AE43">
        <v>5.9130162638800089E-2</v>
      </c>
      <c r="AF43">
        <v>5.9130162638800089E-2</v>
      </c>
      <c r="AG43">
        <v>5.9130162638800089E-2</v>
      </c>
      <c r="AH43">
        <v>5.9130162638800089E-2</v>
      </c>
      <c r="AI43">
        <v>5.9130162638800089E-2</v>
      </c>
      <c r="AJ43">
        <v>5.9130162638800089E-2</v>
      </c>
      <c r="AK43">
        <v>5.9130162638800089E-2</v>
      </c>
      <c r="AL43">
        <v>5.9130162638800089E-2</v>
      </c>
      <c r="AM43">
        <v>5.9130162638800089E-2</v>
      </c>
      <c r="AN43">
        <v>5.9130162638800089E-2</v>
      </c>
      <c r="AO43">
        <v>5.9130162638800089E-2</v>
      </c>
      <c r="AP43">
        <v>5.9130162638800089E-2</v>
      </c>
      <c r="AQ43">
        <v>5.9130162638800089E-2</v>
      </c>
      <c r="AR43">
        <v>5.9130162638800089E-2</v>
      </c>
      <c r="AS43">
        <v>5.9130162638800089E-2</v>
      </c>
      <c r="AT43">
        <v>5.9130162638800089E-2</v>
      </c>
      <c r="AU43">
        <v>5.9130162638800089E-2</v>
      </c>
      <c r="AV43">
        <v>5.9130162638800089E-2</v>
      </c>
      <c r="AW43">
        <v>5.9130162638800089E-2</v>
      </c>
      <c r="AX43">
        <v>5.9130162638800089E-2</v>
      </c>
      <c r="AY43">
        <v>5.9130162638800089E-2</v>
      </c>
      <c r="AZ43">
        <v>5.9130162638800089E-2</v>
      </c>
      <c r="BA43">
        <v>5.9130162638800089E-2</v>
      </c>
      <c r="BB43">
        <v>5.9130162638800089E-2</v>
      </c>
      <c r="BC43">
        <v>5.9130162638800089E-2</v>
      </c>
      <c r="BD43">
        <v>5.9130162638800089E-2</v>
      </c>
      <c r="BE43">
        <v>5.2298475767776596E-2</v>
      </c>
      <c r="BF43">
        <v>4.958814508286722E-2</v>
      </c>
      <c r="BG43">
        <v>4.958814508286722E-2</v>
      </c>
      <c r="BH43">
        <v>4.3758371446406819E-2</v>
      </c>
      <c r="BI43">
        <v>3.0647084760412759E-2</v>
      </c>
      <c r="BJ43">
        <v>2.253980047994323E-2</v>
      </c>
      <c r="BK43">
        <v>1.4109072365150056E-2</v>
      </c>
      <c r="BL43">
        <v>9.8339902733672619E-3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2.3485050673759375E-2</v>
      </c>
      <c r="BU43">
        <v>2.5862783308656483E-2</v>
      </c>
    </row>
    <row r="44" spans="1:73" x14ac:dyDescent="0.35">
      <c r="A44">
        <v>1245</v>
      </c>
      <c r="B44">
        <v>719.73886465038913</v>
      </c>
      <c r="C44">
        <v>1.7359540978368559E-3</v>
      </c>
      <c r="D44">
        <v>-10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1.498148845396566E-3</v>
      </c>
      <c r="N44">
        <v>1.422720774474027E-2</v>
      </c>
      <c r="O44">
        <v>2.3658733392100804E-2</v>
      </c>
      <c r="P44">
        <v>3.0802134095204554E-2</v>
      </c>
      <c r="Q44">
        <v>3.659688138392625E-2</v>
      </c>
      <c r="R44">
        <v>4.0520741799952381E-2</v>
      </c>
      <c r="S44">
        <v>4.2140302552095325E-2</v>
      </c>
      <c r="T44">
        <v>4.9714385086079074E-2</v>
      </c>
      <c r="U44">
        <v>5.0371412783566494E-2</v>
      </c>
      <c r="V44">
        <v>6.0866116736636944E-2</v>
      </c>
      <c r="W44">
        <v>6.0866116736636944E-2</v>
      </c>
      <c r="X44">
        <v>6.0866116736636944E-2</v>
      </c>
      <c r="Y44">
        <v>6.0866116736636944E-2</v>
      </c>
      <c r="Z44">
        <v>6.0866116736636944E-2</v>
      </c>
      <c r="AA44">
        <v>6.0866116736636944E-2</v>
      </c>
      <c r="AB44">
        <v>6.0866116736636944E-2</v>
      </c>
      <c r="AC44">
        <v>6.0866116736636944E-2</v>
      </c>
      <c r="AD44">
        <v>6.0866116736636944E-2</v>
      </c>
      <c r="AE44">
        <v>6.0866116736636944E-2</v>
      </c>
      <c r="AF44">
        <v>6.0866116736636944E-2</v>
      </c>
      <c r="AG44">
        <v>6.0866116736636944E-2</v>
      </c>
      <c r="AH44">
        <v>6.0866116736636944E-2</v>
      </c>
      <c r="AI44">
        <v>6.0866116736636944E-2</v>
      </c>
      <c r="AJ44">
        <v>6.0866116736636944E-2</v>
      </c>
      <c r="AK44">
        <v>6.0866116736636944E-2</v>
      </c>
      <c r="AL44">
        <v>6.0866116736636944E-2</v>
      </c>
      <c r="AM44">
        <v>6.0866116736636944E-2</v>
      </c>
      <c r="AN44">
        <v>6.0866116736636944E-2</v>
      </c>
      <c r="AO44">
        <v>6.0866116736636944E-2</v>
      </c>
      <c r="AP44">
        <v>6.0866116736636944E-2</v>
      </c>
      <c r="AQ44">
        <v>6.0866116736636944E-2</v>
      </c>
      <c r="AR44">
        <v>6.0866116736636944E-2</v>
      </c>
      <c r="AS44">
        <v>6.0866116736636944E-2</v>
      </c>
      <c r="AT44">
        <v>6.0866116736636944E-2</v>
      </c>
      <c r="AU44">
        <v>6.0866116736636944E-2</v>
      </c>
      <c r="AV44">
        <v>6.0866116736636944E-2</v>
      </c>
      <c r="AW44">
        <v>6.0866116736636944E-2</v>
      </c>
      <c r="AX44">
        <v>6.0866116736636944E-2</v>
      </c>
      <c r="AY44">
        <v>6.0866116736636944E-2</v>
      </c>
      <c r="AZ44">
        <v>6.0866116736636944E-2</v>
      </c>
      <c r="BA44">
        <v>6.0866116736636944E-2</v>
      </c>
      <c r="BB44">
        <v>6.0866116736636944E-2</v>
      </c>
      <c r="BC44">
        <v>6.0866116736636944E-2</v>
      </c>
      <c r="BD44">
        <v>6.0866116736636944E-2</v>
      </c>
      <c r="BE44">
        <v>5.4034429865613451E-2</v>
      </c>
      <c r="BF44">
        <v>5.1324099180704075E-2</v>
      </c>
      <c r="BG44">
        <v>5.1324099180704075E-2</v>
      </c>
      <c r="BH44">
        <v>4.5494325544243673E-2</v>
      </c>
      <c r="BI44">
        <v>3.2383038858249613E-2</v>
      </c>
      <c r="BJ44">
        <v>2.4275754577780084E-2</v>
      </c>
      <c r="BK44">
        <v>1.4109072365150056E-2</v>
      </c>
      <c r="BL44">
        <v>9.8339902733672619E-3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2.201654003901906E-2</v>
      </c>
      <c r="BU44">
        <v>2.9896997966223735E-2</v>
      </c>
    </row>
    <row r="45" spans="1:73" x14ac:dyDescent="0.35">
      <c r="A45">
        <v>1245</v>
      </c>
      <c r="B45">
        <v>734.17618295682928</v>
      </c>
      <c r="C45">
        <v>1.7707757854054629E-3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1.498148845396566E-3</v>
      </c>
      <c r="N45">
        <v>1.422720774474027E-2</v>
      </c>
      <c r="O45">
        <v>2.3658733392100804E-2</v>
      </c>
      <c r="P45">
        <v>3.0802134095204554E-2</v>
      </c>
      <c r="Q45">
        <v>3.8367657169331715E-2</v>
      </c>
      <c r="R45">
        <v>4.2291517585357846E-2</v>
      </c>
      <c r="S45">
        <v>4.391107833750079E-2</v>
      </c>
      <c r="T45">
        <v>5.1485160871484539E-2</v>
      </c>
      <c r="U45">
        <v>5.2142188568971959E-2</v>
      </c>
      <c r="V45">
        <v>6.2636892522042409E-2</v>
      </c>
      <c r="W45">
        <v>6.2636892522042409E-2</v>
      </c>
      <c r="X45">
        <v>6.2636892522042409E-2</v>
      </c>
      <c r="Y45">
        <v>6.2636892522042409E-2</v>
      </c>
      <c r="Z45">
        <v>6.2636892522042409E-2</v>
      </c>
      <c r="AA45">
        <v>6.2636892522042409E-2</v>
      </c>
      <c r="AB45">
        <v>6.2636892522042409E-2</v>
      </c>
      <c r="AC45">
        <v>6.2636892522042409E-2</v>
      </c>
      <c r="AD45">
        <v>6.2636892522042409E-2</v>
      </c>
      <c r="AE45">
        <v>6.2636892522042409E-2</v>
      </c>
      <c r="AF45">
        <v>6.2636892522042409E-2</v>
      </c>
      <c r="AG45">
        <v>6.2636892522042409E-2</v>
      </c>
      <c r="AH45">
        <v>6.2636892522042409E-2</v>
      </c>
      <c r="AI45">
        <v>6.2636892522042409E-2</v>
      </c>
      <c r="AJ45">
        <v>6.2636892522042409E-2</v>
      </c>
      <c r="AK45">
        <v>6.2636892522042409E-2</v>
      </c>
      <c r="AL45">
        <v>6.2636892522042409E-2</v>
      </c>
      <c r="AM45">
        <v>6.2636892522042409E-2</v>
      </c>
      <c r="AN45">
        <v>6.2636892522042409E-2</v>
      </c>
      <c r="AO45">
        <v>6.2636892522042409E-2</v>
      </c>
      <c r="AP45">
        <v>6.2636892522042409E-2</v>
      </c>
      <c r="AQ45">
        <v>6.2636892522042409E-2</v>
      </c>
      <c r="AR45">
        <v>6.2636892522042409E-2</v>
      </c>
      <c r="AS45">
        <v>6.2636892522042409E-2</v>
      </c>
      <c r="AT45">
        <v>6.2636892522042409E-2</v>
      </c>
      <c r="AU45">
        <v>6.2636892522042409E-2</v>
      </c>
      <c r="AV45">
        <v>6.2636892522042409E-2</v>
      </c>
      <c r="AW45">
        <v>6.2636892522042409E-2</v>
      </c>
      <c r="AX45">
        <v>6.2636892522042409E-2</v>
      </c>
      <c r="AY45">
        <v>6.2636892522042409E-2</v>
      </c>
      <c r="AZ45">
        <v>6.2636892522042409E-2</v>
      </c>
      <c r="BA45">
        <v>6.2636892522042409E-2</v>
      </c>
      <c r="BB45">
        <v>6.2636892522042409E-2</v>
      </c>
      <c r="BC45">
        <v>6.2636892522042409E-2</v>
      </c>
      <c r="BD45">
        <v>6.2636892522042409E-2</v>
      </c>
      <c r="BE45">
        <v>5.5805205651018916E-2</v>
      </c>
      <c r="BF45">
        <v>5.309487496610954E-2</v>
      </c>
      <c r="BG45">
        <v>5.309487496610954E-2</v>
      </c>
      <c r="BH45">
        <v>4.7265101329649138E-2</v>
      </c>
      <c r="BI45">
        <v>3.4153814643655078E-2</v>
      </c>
      <c r="BJ45">
        <v>2.6046530363185546E-2</v>
      </c>
      <c r="BK45">
        <v>1.5879848150555518E-2</v>
      </c>
      <c r="BL45">
        <v>9.8339902733672619E-3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2.0548029404278738E-2</v>
      </c>
      <c r="BU45">
        <v>3.293116124484257E-2</v>
      </c>
    </row>
    <row r="46" spans="1:73" x14ac:dyDescent="0.35">
      <c r="A46">
        <v>1245</v>
      </c>
      <c r="B46">
        <v>792.29333890623468</v>
      </c>
      <c r="C46">
        <v>1.910949840163504E-3</v>
      </c>
      <c r="D46">
        <v>-30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1.498148845396566E-3</v>
      </c>
      <c r="N46">
        <v>1.422720774474027E-2</v>
      </c>
      <c r="O46">
        <v>2.3658733392100804E-2</v>
      </c>
      <c r="P46">
        <v>3.0802134095204554E-2</v>
      </c>
      <c r="Q46">
        <v>4.0278607009495218E-2</v>
      </c>
      <c r="R46">
        <v>4.420246742552135E-2</v>
      </c>
      <c r="S46">
        <v>4.5822028177664294E-2</v>
      </c>
      <c r="T46">
        <v>5.3396110711648043E-2</v>
      </c>
      <c r="U46">
        <v>5.4053138409135462E-2</v>
      </c>
      <c r="V46">
        <v>6.4547842362205912E-2</v>
      </c>
      <c r="W46">
        <v>6.4547842362205912E-2</v>
      </c>
      <c r="X46">
        <v>6.4547842362205912E-2</v>
      </c>
      <c r="Y46">
        <v>6.4547842362205912E-2</v>
      </c>
      <c r="Z46">
        <v>6.4547842362205912E-2</v>
      </c>
      <c r="AA46">
        <v>6.4547842362205912E-2</v>
      </c>
      <c r="AB46">
        <v>6.4547842362205912E-2</v>
      </c>
      <c r="AC46">
        <v>6.4547842362205912E-2</v>
      </c>
      <c r="AD46">
        <v>6.4547842362205912E-2</v>
      </c>
      <c r="AE46">
        <v>6.4547842362205912E-2</v>
      </c>
      <c r="AF46">
        <v>6.4547842362205912E-2</v>
      </c>
      <c r="AG46">
        <v>6.4547842362205912E-2</v>
      </c>
      <c r="AH46">
        <v>6.4547842362205912E-2</v>
      </c>
      <c r="AI46">
        <v>6.4547842362205912E-2</v>
      </c>
      <c r="AJ46">
        <v>6.4547842362205912E-2</v>
      </c>
      <c r="AK46">
        <v>6.4547842362205912E-2</v>
      </c>
      <c r="AL46">
        <v>6.4547842362205912E-2</v>
      </c>
      <c r="AM46">
        <v>6.4547842362205912E-2</v>
      </c>
      <c r="AN46">
        <v>6.4547842362205912E-2</v>
      </c>
      <c r="AO46">
        <v>6.4547842362205912E-2</v>
      </c>
      <c r="AP46">
        <v>6.4547842362205912E-2</v>
      </c>
      <c r="AQ46">
        <v>6.4547842362205912E-2</v>
      </c>
      <c r="AR46">
        <v>6.4547842362205912E-2</v>
      </c>
      <c r="AS46">
        <v>6.4547842362205912E-2</v>
      </c>
      <c r="AT46">
        <v>6.4547842362205912E-2</v>
      </c>
      <c r="AU46">
        <v>6.4547842362205912E-2</v>
      </c>
      <c r="AV46">
        <v>6.4547842362205912E-2</v>
      </c>
      <c r="AW46">
        <v>6.4547842362205912E-2</v>
      </c>
      <c r="AX46">
        <v>6.4547842362205912E-2</v>
      </c>
      <c r="AY46">
        <v>6.4547842362205912E-2</v>
      </c>
      <c r="AZ46">
        <v>6.4547842362205912E-2</v>
      </c>
      <c r="BA46">
        <v>6.4547842362205912E-2</v>
      </c>
      <c r="BB46">
        <v>6.4547842362205912E-2</v>
      </c>
      <c r="BC46">
        <v>6.4547842362205912E-2</v>
      </c>
      <c r="BD46">
        <v>6.4547842362205912E-2</v>
      </c>
      <c r="BE46">
        <v>5.7716155491182419E-2</v>
      </c>
      <c r="BF46">
        <v>5.5005824806273043E-2</v>
      </c>
      <c r="BG46">
        <v>5.5005824806273043E-2</v>
      </c>
      <c r="BH46">
        <v>4.9176051169812642E-2</v>
      </c>
      <c r="BI46">
        <v>3.6064764483818582E-2</v>
      </c>
      <c r="BJ46">
        <v>2.7957480203349049E-2</v>
      </c>
      <c r="BK46">
        <v>1.7790797990719021E-2</v>
      </c>
      <c r="BL46">
        <v>9.8339902733672619E-3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1.9822896879668386E-2</v>
      </c>
      <c r="BU46">
        <v>3.5965324523461406E-2</v>
      </c>
    </row>
    <row r="47" spans="1:73" x14ac:dyDescent="0.35">
      <c r="A47">
        <v>1245</v>
      </c>
      <c r="B47">
        <v>720.51093717052504</v>
      </c>
      <c r="C47">
        <v>1.7378162766366742E-3</v>
      </c>
      <c r="D47">
        <v>-40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1.498148845396566E-3</v>
      </c>
      <c r="N47">
        <v>1.422720774474027E-2</v>
      </c>
      <c r="O47">
        <v>2.3658733392100804E-2</v>
      </c>
      <c r="P47">
        <v>3.0802134095204554E-2</v>
      </c>
      <c r="Q47">
        <v>4.0278607009495218E-2</v>
      </c>
      <c r="R47">
        <v>4.5940283702158025E-2</v>
      </c>
      <c r="S47">
        <v>4.7559844454300969E-2</v>
      </c>
      <c r="T47">
        <v>5.5133926988284718E-2</v>
      </c>
      <c r="U47">
        <v>5.5790954685772137E-2</v>
      </c>
      <c r="V47">
        <v>6.6285658638842587E-2</v>
      </c>
      <c r="W47">
        <v>6.6285658638842587E-2</v>
      </c>
      <c r="X47">
        <v>6.6285658638842587E-2</v>
      </c>
      <c r="Y47">
        <v>6.6285658638842587E-2</v>
      </c>
      <c r="Z47">
        <v>6.6285658638842587E-2</v>
      </c>
      <c r="AA47">
        <v>6.6285658638842587E-2</v>
      </c>
      <c r="AB47">
        <v>6.6285658638842587E-2</v>
      </c>
      <c r="AC47">
        <v>6.6285658638842587E-2</v>
      </c>
      <c r="AD47">
        <v>6.6285658638842587E-2</v>
      </c>
      <c r="AE47">
        <v>6.6285658638842587E-2</v>
      </c>
      <c r="AF47">
        <v>6.6285658638842587E-2</v>
      </c>
      <c r="AG47">
        <v>6.6285658638842587E-2</v>
      </c>
      <c r="AH47">
        <v>6.6285658638842587E-2</v>
      </c>
      <c r="AI47">
        <v>6.6285658638842587E-2</v>
      </c>
      <c r="AJ47">
        <v>6.6285658638842587E-2</v>
      </c>
      <c r="AK47">
        <v>6.6285658638842587E-2</v>
      </c>
      <c r="AL47">
        <v>6.6285658638842587E-2</v>
      </c>
      <c r="AM47">
        <v>6.6285658638842587E-2</v>
      </c>
      <c r="AN47">
        <v>6.6285658638842587E-2</v>
      </c>
      <c r="AO47">
        <v>6.6285658638842587E-2</v>
      </c>
      <c r="AP47">
        <v>6.6285658638842587E-2</v>
      </c>
      <c r="AQ47">
        <v>6.6285658638842587E-2</v>
      </c>
      <c r="AR47">
        <v>6.6285658638842587E-2</v>
      </c>
      <c r="AS47">
        <v>6.6285658638842587E-2</v>
      </c>
      <c r="AT47">
        <v>6.6285658638842587E-2</v>
      </c>
      <c r="AU47">
        <v>6.6285658638842587E-2</v>
      </c>
      <c r="AV47">
        <v>6.6285658638842587E-2</v>
      </c>
      <c r="AW47">
        <v>6.6285658638842587E-2</v>
      </c>
      <c r="AX47">
        <v>6.6285658638842587E-2</v>
      </c>
      <c r="AY47">
        <v>6.6285658638842587E-2</v>
      </c>
      <c r="AZ47">
        <v>6.6285658638842587E-2</v>
      </c>
      <c r="BA47">
        <v>6.6285658638842587E-2</v>
      </c>
      <c r="BB47">
        <v>6.6285658638842587E-2</v>
      </c>
      <c r="BC47">
        <v>6.6285658638842587E-2</v>
      </c>
      <c r="BD47">
        <v>6.6285658638842587E-2</v>
      </c>
      <c r="BE47">
        <v>5.9453971767819094E-2</v>
      </c>
      <c r="BF47">
        <v>5.6743641082909718E-2</v>
      </c>
      <c r="BG47">
        <v>5.6743641082909718E-2</v>
      </c>
      <c r="BH47">
        <v>5.0913867446449317E-2</v>
      </c>
      <c r="BI47">
        <v>3.7802580760455257E-2</v>
      </c>
      <c r="BJ47">
        <v>2.9695296479985724E-2</v>
      </c>
      <c r="BK47">
        <v>1.9528614267355696E-2</v>
      </c>
      <c r="BL47">
        <v>9.8339902733672619E-3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1.9216773843686745E-2</v>
      </c>
      <c r="BU47">
        <v>3.9611449612759669E-2</v>
      </c>
    </row>
    <row r="48" spans="1:73" x14ac:dyDescent="0.35">
      <c r="A48">
        <v>1245</v>
      </c>
      <c r="B48">
        <v>758.72764478626254</v>
      </c>
      <c r="C48">
        <v>1.8299919995964148E-3</v>
      </c>
      <c r="D48">
        <v>-47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1.498148845396566E-3</v>
      </c>
      <c r="N48">
        <v>1.422720774474027E-2</v>
      </c>
      <c r="O48">
        <v>2.3658733392100804E-2</v>
      </c>
      <c r="P48">
        <v>3.0802134095204554E-2</v>
      </c>
      <c r="Q48">
        <v>4.0278607009495218E-2</v>
      </c>
      <c r="R48">
        <v>4.777027570175444E-2</v>
      </c>
      <c r="S48">
        <v>4.9389836453897384E-2</v>
      </c>
      <c r="T48">
        <v>5.6963918987881133E-2</v>
      </c>
      <c r="U48">
        <v>5.7620946685368553E-2</v>
      </c>
      <c r="V48">
        <v>6.8115650638438996E-2</v>
      </c>
      <c r="W48">
        <v>6.8115650638438996E-2</v>
      </c>
      <c r="X48">
        <v>6.8115650638438996E-2</v>
      </c>
      <c r="Y48">
        <v>6.8115650638438996E-2</v>
      </c>
      <c r="Z48">
        <v>6.8115650638438996E-2</v>
      </c>
      <c r="AA48">
        <v>6.8115650638438996E-2</v>
      </c>
      <c r="AB48">
        <v>6.8115650638438996E-2</v>
      </c>
      <c r="AC48">
        <v>6.8115650638438996E-2</v>
      </c>
      <c r="AD48">
        <v>6.8115650638438996E-2</v>
      </c>
      <c r="AE48">
        <v>6.8115650638438996E-2</v>
      </c>
      <c r="AF48">
        <v>6.8115650638438996E-2</v>
      </c>
      <c r="AG48">
        <v>6.8115650638438996E-2</v>
      </c>
      <c r="AH48">
        <v>6.8115650638438996E-2</v>
      </c>
      <c r="AI48">
        <v>6.8115650638438996E-2</v>
      </c>
      <c r="AJ48">
        <v>6.8115650638438996E-2</v>
      </c>
      <c r="AK48">
        <v>6.8115650638438996E-2</v>
      </c>
      <c r="AL48">
        <v>6.8115650638438996E-2</v>
      </c>
      <c r="AM48">
        <v>6.8115650638438996E-2</v>
      </c>
      <c r="AN48">
        <v>6.8115650638438996E-2</v>
      </c>
      <c r="AO48">
        <v>6.8115650638438996E-2</v>
      </c>
      <c r="AP48">
        <v>6.8115650638438996E-2</v>
      </c>
      <c r="AQ48">
        <v>6.8115650638438996E-2</v>
      </c>
      <c r="AR48">
        <v>6.8115650638438996E-2</v>
      </c>
      <c r="AS48">
        <v>6.8115650638438996E-2</v>
      </c>
      <c r="AT48">
        <v>6.8115650638438996E-2</v>
      </c>
      <c r="AU48">
        <v>6.8115650638438996E-2</v>
      </c>
      <c r="AV48">
        <v>6.8115650638438996E-2</v>
      </c>
      <c r="AW48">
        <v>6.8115650638438996E-2</v>
      </c>
      <c r="AX48">
        <v>6.8115650638438996E-2</v>
      </c>
      <c r="AY48">
        <v>6.8115650638438996E-2</v>
      </c>
      <c r="AZ48">
        <v>6.8115650638438996E-2</v>
      </c>
      <c r="BA48">
        <v>6.8115650638438996E-2</v>
      </c>
      <c r="BB48">
        <v>6.8115650638438996E-2</v>
      </c>
      <c r="BC48">
        <v>6.8115650638438996E-2</v>
      </c>
      <c r="BD48">
        <v>6.8115650638438996E-2</v>
      </c>
      <c r="BE48">
        <v>6.128396376741551E-2</v>
      </c>
      <c r="BF48">
        <v>5.8573633082506134E-2</v>
      </c>
      <c r="BG48">
        <v>5.8573633082506134E-2</v>
      </c>
      <c r="BH48">
        <v>5.2743859446045732E-2</v>
      </c>
      <c r="BI48">
        <v>3.9632572760051672E-2</v>
      </c>
      <c r="BJ48">
        <v>3.1525288479582136E-2</v>
      </c>
      <c r="BK48">
        <v>2.1358606266952112E-2</v>
      </c>
      <c r="BL48">
        <v>1.1663982272963676E-2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1.879248771849959E-2</v>
      </c>
      <c r="BU48">
        <v>4.2274876839122323E-2</v>
      </c>
    </row>
    <row r="49" spans="1:73" x14ac:dyDescent="0.35">
      <c r="A49">
        <v>1245</v>
      </c>
      <c r="B49">
        <v>759.84563220205666</v>
      </c>
      <c r="C49">
        <v>1.8326884981893043E-3</v>
      </c>
      <c r="D49">
        <v>-54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1.498148845396566E-3</v>
      </c>
      <c r="N49">
        <v>1.422720774474027E-2</v>
      </c>
      <c r="O49">
        <v>2.3658733392100804E-2</v>
      </c>
      <c r="P49">
        <v>3.0802134095204554E-2</v>
      </c>
      <c r="Q49">
        <v>4.0278607009495218E-2</v>
      </c>
      <c r="R49">
        <v>4.9602964199943742E-2</v>
      </c>
      <c r="S49">
        <v>5.1222524952086686E-2</v>
      </c>
      <c r="T49">
        <v>5.8796607486070435E-2</v>
      </c>
      <c r="U49">
        <v>5.9453635183557854E-2</v>
      </c>
      <c r="V49">
        <v>6.9948339136628304E-2</v>
      </c>
      <c r="W49">
        <v>6.9948339136628304E-2</v>
      </c>
      <c r="X49">
        <v>6.9948339136628304E-2</v>
      </c>
      <c r="Y49">
        <v>6.9948339136628304E-2</v>
      </c>
      <c r="Z49">
        <v>6.9948339136628304E-2</v>
      </c>
      <c r="AA49">
        <v>6.9948339136628304E-2</v>
      </c>
      <c r="AB49">
        <v>6.9948339136628304E-2</v>
      </c>
      <c r="AC49">
        <v>6.9948339136628304E-2</v>
      </c>
      <c r="AD49">
        <v>6.9948339136628304E-2</v>
      </c>
      <c r="AE49">
        <v>6.9948339136628304E-2</v>
      </c>
      <c r="AF49">
        <v>6.9948339136628304E-2</v>
      </c>
      <c r="AG49">
        <v>6.9948339136628304E-2</v>
      </c>
      <c r="AH49">
        <v>6.9948339136628304E-2</v>
      </c>
      <c r="AI49">
        <v>6.9948339136628304E-2</v>
      </c>
      <c r="AJ49">
        <v>6.9948339136628304E-2</v>
      </c>
      <c r="AK49">
        <v>6.9948339136628304E-2</v>
      </c>
      <c r="AL49">
        <v>6.9948339136628304E-2</v>
      </c>
      <c r="AM49">
        <v>6.9948339136628304E-2</v>
      </c>
      <c r="AN49">
        <v>6.9948339136628304E-2</v>
      </c>
      <c r="AO49">
        <v>6.9948339136628304E-2</v>
      </c>
      <c r="AP49">
        <v>6.9948339136628304E-2</v>
      </c>
      <c r="AQ49">
        <v>6.9948339136628304E-2</v>
      </c>
      <c r="AR49">
        <v>6.9948339136628304E-2</v>
      </c>
      <c r="AS49">
        <v>6.9948339136628304E-2</v>
      </c>
      <c r="AT49">
        <v>6.9948339136628304E-2</v>
      </c>
      <c r="AU49">
        <v>6.9948339136628304E-2</v>
      </c>
      <c r="AV49">
        <v>6.9948339136628304E-2</v>
      </c>
      <c r="AW49">
        <v>6.9948339136628304E-2</v>
      </c>
      <c r="AX49">
        <v>6.9948339136628304E-2</v>
      </c>
      <c r="AY49">
        <v>6.9948339136628304E-2</v>
      </c>
      <c r="AZ49">
        <v>6.9948339136628304E-2</v>
      </c>
      <c r="BA49">
        <v>6.9948339136628304E-2</v>
      </c>
      <c r="BB49">
        <v>6.9948339136628304E-2</v>
      </c>
      <c r="BC49">
        <v>6.9948339136628304E-2</v>
      </c>
      <c r="BD49">
        <v>6.9948339136628304E-2</v>
      </c>
      <c r="BE49">
        <v>6.3116652265604811E-2</v>
      </c>
      <c r="BF49">
        <v>6.0406321580695435E-2</v>
      </c>
      <c r="BG49">
        <v>6.0406321580695435E-2</v>
      </c>
      <c r="BH49">
        <v>5.4576547944235033E-2</v>
      </c>
      <c r="BI49">
        <v>4.1465261258240974E-2</v>
      </c>
      <c r="BJ49">
        <v>3.3357976977771438E-2</v>
      </c>
      <c r="BK49">
        <v>2.3191294765141417E-2</v>
      </c>
      <c r="BL49">
        <v>1.3496670771152981E-2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1.7053393265735337E-2</v>
      </c>
      <c r="BU49">
        <v>4.4938304065484984E-2</v>
      </c>
    </row>
    <row r="50" spans="1:73" x14ac:dyDescent="0.35">
      <c r="A50">
        <v>1245</v>
      </c>
      <c r="B50">
        <v>718.68365740046431</v>
      </c>
      <c r="C50">
        <v>1.7334090201155576E-3</v>
      </c>
      <c r="D50">
        <v>-61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1.498148845396566E-3</v>
      </c>
      <c r="N50">
        <v>1.422720774474027E-2</v>
      </c>
      <c r="O50">
        <v>2.3658733392100804E-2</v>
      </c>
      <c r="P50">
        <v>3.0802134095204554E-2</v>
      </c>
      <c r="Q50">
        <v>4.0278607009495218E-2</v>
      </c>
      <c r="R50">
        <v>5.1336373220059302E-2</v>
      </c>
      <c r="S50">
        <v>5.2955933972202246E-2</v>
      </c>
      <c r="T50">
        <v>6.0530016506185995E-2</v>
      </c>
      <c r="U50">
        <v>6.1187044203673414E-2</v>
      </c>
      <c r="V50">
        <v>7.1681748156743857E-2</v>
      </c>
      <c r="W50">
        <v>7.1681748156743857E-2</v>
      </c>
      <c r="X50">
        <v>7.1681748156743857E-2</v>
      </c>
      <c r="Y50">
        <v>7.1681748156743857E-2</v>
      </c>
      <c r="Z50">
        <v>7.1681748156743857E-2</v>
      </c>
      <c r="AA50">
        <v>7.1681748156743857E-2</v>
      </c>
      <c r="AB50">
        <v>7.1681748156743857E-2</v>
      </c>
      <c r="AC50">
        <v>7.1681748156743857E-2</v>
      </c>
      <c r="AD50">
        <v>7.1681748156743857E-2</v>
      </c>
      <c r="AE50">
        <v>7.1681748156743857E-2</v>
      </c>
      <c r="AF50">
        <v>7.1681748156743857E-2</v>
      </c>
      <c r="AG50">
        <v>7.1681748156743857E-2</v>
      </c>
      <c r="AH50">
        <v>7.1681748156743857E-2</v>
      </c>
      <c r="AI50">
        <v>7.1681748156743857E-2</v>
      </c>
      <c r="AJ50">
        <v>7.1681748156743857E-2</v>
      </c>
      <c r="AK50">
        <v>7.1681748156743857E-2</v>
      </c>
      <c r="AL50">
        <v>7.1681748156743857E-2</v>
      </c>
      <c r="AM50">
        <v>7.1681748156743857E-2</v>
      </c>
      <c r="AN50">
        <v>7.1681748156743857E-2</v>
      </c>
      <c r="AO50">
        <v>7.1681748156743857E-2</v>
      </c>
      <c r="AP50">
        <v>7.1681748156743857E-2</v>
      </c>
      <c r="AQ50">
        <v>7.1681748156743857E-2</v>
      </c>
      <c r="AR50">
        <v>7.1681748156743857E-2</v>
      </c>
      <c r="AS50">
        <v>7.1681748156743857E-2</v>
      </c>
      <c r="AT50">
        <v>7.1681748156743857E-2</v>
      </c>
      <c r="AU50">
        <v>7.1681748156743857E-2</v>
      </c>
      <c r="AV50">
        <v>7.1681748156743857E-2</v>
      </c>
      <c r="AW50">
        <v>7.1681748156743857E-2</v>
      </c>
      <c r="AX50">
        <v>7.1681748156743857E-2</v>
      </c>
      <c r="AY50">
        <v>7.1681748156743857E-2</v>
      </c>
      <c r="AZ50">
        <v>7.1681748156743857E-2</v>
      </c>
      <c r="BA50">
        <v>7.1681748156743857E-2</v>
      </c>
      <c r="BB50">
        <v>7.1681748156743857E-2</v>
      </c>
      <c r="BC50">
        <v>7.1681748156743857E-2</v>
      </c>
      <c r="BD50">
        <v>7.1681748156743857E-2</v>
      </c>
      <c r="BE50">
        <v>6.4850061285720365E-2</v>
      </c>
      <c r="BF50">
        <v>6.2139730600810995E-2</v>
      </c>
      <c r="BG50">
        <v>6.2139730600810995E-2</v>
      </c>
      <c r="BH50">
        <v>5.6309956964350594E-2</v>
      </c>
      <c r="BI50">
        <v>4.3198670278356534E-2</v>
      </c>
      <c r="BJ50">
        <v>3.5091385997886998E-2</v>
      </c>
      <c r="BK50">
        <v>2.4924703785256973E-2</v>
      </c>
      <c r="BL50">
        <v>1.5230079791268537E-2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1.5069165056982095E-2</v>
      </c>
      <c r="BU50">
        <v>4.756251088595749E-2</v>
      </c>
    </row>
    <row r="51" spans="1:73" x14ac:dyDescent="0.35">
      <c r="A51">
        <v>1242</v>
      </c>
      <c r="B51">
        <v>579.43583971470116</v>
      </c>
      <c r="C51">
        <v>1.3975541266274057E-3</v>
      </c>
      <c r="D51">
        <v>-68</v>
      </c>
      <c r="E51">
        <v>689</v>
      </c>
      <c r="F51">
        <v>-553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1.498148845396566E-3</v>
      </c>
      <c r="N51">
        <v>1.422720774474027E-2</v>
      </c>
      <c r="O51">
        <v>2.3658733392100804E-2</v>
      </c>
      <c r="P51">
        <v>3.0802134095204554E-2</v>
      </c>
      <c r="Q51">
        <v>4.0278607009495218E-2</v>
      </c>
      <c r="R51">
        <v>5.1336373220059302E-2</v>
      </c>
      <c r="S51">
        <v>5.4353488098829651E-2</v>
      </c>
      <c r="T51">
        <v>6.19275706328134E-2</v>
      </c>
      <c r="U51">
        <v>6.258459833030082E-2</v>
      </c>
      <c r="V51">
        <v>7.307930228337127E-2</v>
      </c>
      <c r="W51">
        <v>7.307930228337127E-2</v>
      </c>
      <c r="X51">
        <v>7.307930228337127E-2</v>
      </c>
      <c r="Y51">
        <v>7.307930228337127E-2</v>
      </c>
      <c r="Z51">
        <v>7.307930228337127E-2</v>
      </c>
      <c r="AA51">
        <v>7.307930228337127E-2</v>
      </c>
      <c r="AB51">
        <v>7.307930228337127E-2</v>
      </c>
      <c r="AC51">
        <v>7.307930228337127E-2</v>
      </c>
      <c r="AD51">
        <v>7.307930228337127E-2</v>
      </c>
      <c r="AE51">
        <v>7.307930228337127E-2</v>
      </c>
      <c r="AF51">
        <v>7.307930228337127E-2</v>
      </c>
      <c r="AG51">
        <v>7.307930228337127E-2</v>
      </c>
      <c r="AH51">
        <v>7.307930228337127E-2</v>
      </c>
      <c r="AI51">
        <v>7.307930228337127E-2</v>
      </c>
      <c r="AJ51">
        <v>7.307930228337127E-2</v>
      </c>
      <c r="AK51">
        <v>7.307930228337127E-2</v>
      </c>
      <c r="AL51">
        <v>7.307930228337127E-2</v>
      </c>
      <c r="AM51">
        <v>7.307930228337127E-2</v>
      </c>
      <c r="AN51">
        <v>7.307930228337127E-2</v>
      </c>
      <c r="AO51">
        <v>7.307930228337127E-2</v>
      </c>
      <c r="AP51">
        <v>7.307930228337127E-2</v>
      </c>
      <c r="AQ51">
        <v>7.307930228337127E-2</v>
      </c>
      <c r="AR51">
        <v>7.307930228337127E-2</v>
      </c>
      <c r="AS51">
        <v>7.307930228337127E-2</v>
      </c>
      <c r="AT51">
        <v>7.307930228337127E-2</v>
      </c>
      <c r="AU51">
        <v>7.307930228337127E-2</v>
      </c>
      <c r="AV51">
        <v>7.307930228337127E-2</v>
      </c>
      <c r="AW51">
        <v>7.307930228337127E-2</v>
      </c>
      <c r="AX51">
        <v>7.307930228337127E-2</v>
      </c>
      <c r="AY51">
        <v>7.307930228337127E-2</v>
      </c>
      <c r="AZ51">
        <v>7.307930228337127E-2</v>
      </c>
      <c r="BA51">
        <v>7.307930228337127E-2</v>
      </c>
      <c r="BB51">
        <v>7.307930228337127E-2</v>
      </c>
      <c r="BC51">
        <v>7.307930228337127E-2</v>
      </c>
      <c r="BD51">
        <v>7.307930228337127E-2</v>
      </c>
      <c r="BE51">
        <v>6.6247615412347777E-2</v>
      </c>
      <c r="BF51">
        <v>6.3537284727438401E-2</v>
      </c>
      <c r="BG51">
        <v>6.3537284727438401E-2</v>
      </c>
      <c r="BH51">
        <v>5.7707511090977999E-2</v>
      </c>
      <c r="BI51">
        <v>4.4596224404983939E-2</v>
      </c>
      <c r="BJ51">
        <v>3.6488940124514403E-2</v>
      </c>
      <c r="BK51">
        <v>2.6322257911884379E-2</v>
      </c>
      <c r="BL51">
        <v>1.6627633917895943E-2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1.2659745089210327E-2</v>
      </c>
      <c r="BU51">
        <v>4.9558036034420688E-2</v>
      </c>
    </row>
    <row r="52" spans="1:73" x14ac:dyDescent="0.35">
      <c r="A52">
        <v>1242</v>
      </c>
      <c r="B52">
        <v>543.24621969930479</v>
      </c>
      <c r="C52">
        <v>1.3102675811170388E-3</v>
      </c>
      <c r="D52">
        <v>-75</v>
      </c>
      <c r="E52">
        <v>696</v>
      </c>
      <c r="F52">
        <v>-546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1.498148845396566E-3</v>
      </c>
      <c r="N52">
        <v>1.422720774474027E-2</v>
      </c>
      <c r="O52">
        <v>2.3658733392100804E-2</v>
      </c>
      <c r="P52">
        <v>3.0802134095204554E-2</v>
      </c>
      <c r="Q52">
        <v>4.0278607009495218E-2</v>
      </c>
      <c r="R52">
        <v>5.1336373220059302E-2</v>
      </c>
      <c r="S52">
        <v>5.5663755679946691E-2</v>
      </c>
      <c r="T52">
        <v>6.3237838213930433E-2</v>
      </c>
      <c r="U52">
        <v>6.3894865911417853E-2</v>
      </c>
      <c r="V52">
        <v>7.4389569864488303E-2</v>
      </c>
      <c r="W52">
        <v>7.4389569864488303E-2</v>
      </c>
      <c r="X52">
        <v>7.4389569864488303E-2</v>
      </c>
      <c r="Y52">
        <v>7.4389569864488303E-2</v>
      </c>
      <c r="Z52">
        <v>7.4389569864488303E-2</v>
      </c>
      <c r="AA52">
        <v>7.4389569864488303E-2</v>
      </c>
      <c r="AB52">
        <v>7.4389569864488303E-2</v>
      </c>
      <c r="AC52">
        <v>7.4389569864488303E-2</v>
      </c>
      <c r="AD52">
        <v>7.4389569864488303E-2</v>
      </c>
      <c r="AE52">
        <v>7.4389569864488303E-2</v>
      </c>
      <c r="AF52">
        <v>7.4389569864488303E-2</v>
      </c>
      <c r="AG52">
        <v>7.4389569864488303E-2</v>
      </c>
      <c r="AH52">
        <v>7.4389569864488303E-2</v>
      </c>
      <c r="AI52">
        <v>7.4389569864488303E-2</v>
      </c>
      <c r="AJ52">
        <v>7.4389569864488303E-2</v>
      </c>
      <c r="AK52">
        <v>7.4389569864488303E-2</v>
      </c>
      <c r="AL52">
        <v>7.4389569864488303E-2</v>
      </c>
      <c r="AM52">
        <v>7.4389569864488303E-2</v>
      </c>
      <c r="AN52">
        <v>7.4389569864488303E-2</v>
      </c>
      <c r="AO52">
        <v>7.4389569864488303E-2</v>
      </c>
      <c r="AP52">
        <v>7.4389569864488303E-2</v>
      </c>
      <c r="AQ52">
        <v>7.4389569864488303E-2</v>
      </c>
      <c r="AR52">
        <v>7.4389569864488303E-2</v>
      </c>
      <c r="AS52">
        <v>7.4389569864488303E-2</v>
      </c>
      <c r="AT52">
        <v>7.4389569864488303E-2</v>
      </c>
      <c r="AU52">
        <v>7.4389569864488303E-2</v>
      </c>
      <c r="AV52">
        <v>7.4389569864488303E-2</v>
      </c>
      <c r="AW52">
        <v>7.4389569864488303E-2</v>
      </c>
      <c r="AX52">
        <v>7.4389569864488303E-2</v>
      </c>
      <c r="AY52">
        <v>7.4389569864488303E-2</v>
      </c>
      <c r="AZ52">
        <v>7.4389569864488303E-2</v>
      </c>
      <c r="BA52">
        <v>7.4389569864488303E-2</v>
      </c>
      <c r="BB52">
        <v>7.4389569864488303E-2</v>
      </c>
      <c r="BC52">
        <v>7.4389569864488303E-2</v>
      </c>
      <c r="BD52">
        <v>7.4389569864488303E-2</v>
      </c>
      <c r="BE52">
        <v>6.755788299346481E-2</v>
      </c>
      <c r="BF52">
        <v>6.4847552308555434E-2</v>
      </c>
      <c r="BG52">
        <v>6.4847552308555434E-2</v>
      </c>
      <c r="BH52">
        <v>5.9017778672095039E-2</v>
      </c>
      <c r="BI52">
        <v>4.5906491986100979E-2</v>
      </c>
      <c r="BJ52">
        <v>3.7799207705631443E-2</v>
      </c>
      <c r="BK52">
        <v>2.7632525493001419E-2</v>
      </c>
      <c r="BL52">
        <v>1.7937901499012983E-2</v>
      </c>
      <c r="BM52">
        <v>1.3102675811170388E-3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1.1110421525865555E-2</v>
      </c>
      <c r="BU52">
        <v>5.2097795314282921E-2</v>
      </c>
    </row>
    <row r="53" spans="1:73" x14ac:dyDescent="0.35">
      <c r="A53">
        <v>1242</v>
      </c>
      <c r="B53">
        <v>427.01895683284567</v>
      </c>
      <c r="C53">
        <v>1.0299364733181039E-3</v>
      </c>
      <c r="D53">
        <v>-68</v>
      </c>
      <c r="E53">
        <v>689</v>
      </c>
      <c r="F53">
        <v>-553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1.498148845396566E-3</v>
      </c>
      <c r="N53">
        <v>1.422720774474027E-2</v>
      </c>
      <c r="O53">
        <v>2.3658733392100804E-2</v>
      </c>
      <c r="P53">
        <v>3.0802134095204554E-2</v>
      </c>
      <c r="Q53">
        <v>4.0278607009495218E-2</v>
      </c>
      <c r="R53">
        <v>5.1336373220059302E-2</v>
      </c>
      <c r="S53">
        <v>5.6693692153264794E-2</v>
      </c>
      <c r="T53">
        <v>6.4267774687248536E-2</v>
      </c>
      <c r="U53">
        <v>6.4924802384735955E-2</v>
      </c>
      <c r="V53">
        <v>7.5419506337806405E-2</v>
      </c>
      <c r="W53">
        <v>7.5419506337806405E-2</v>
      </c>
      <c r="X53">
        <v>7.5419506337806405E-2</v>
      </c>
      <c r="Y53">
        <v>7.5419506337806405E-2</v>
      </c>
      <c r="Z53">
        <v>7.5419506337806405E-2</v>
      </c>
      <c r="AA53">
        <v>7.5419506337806405E-2</v>
      </c>
      <c r="AB53">
        <v>7.5419506337806405E-2</v>
      </c>
      <c r="AC53">
        <v>7.5419506337806405E-2</v>
      </c>
      <c r="AD53">
        <v>7.5419506337806405E-2</v>
      </c>
      <c r="AE53">
        <v>7.5419506337806405E-2</v>
      </c>
      <c r="AF53">
        <v>7.5419506337806405E-2</v>
      </c>
      <c r="AG53">
        <v>7.5419506337806405E-2</v>
      </c>
      <c r="AH53">
        <v>7.5419506337806405E-2</v>
      </c>
      <c r="AI53">
        <v>7.5419506337806405E-2</v>
      </c>
      <c r="AJ53">
        <v>7.5419506337806405E-2</v>
      </c>
      <c r="AK53">
        <v>7.5419506337806405E-2</v>
      </c>
      <c r="AL53">
        <v>7.5419506337806405E-2</v>
      </c>
      <c r="AM53">
        <v>7.5419506337806405E-2</v>
      </c>
      <c r="AN53">
        <v>7.5419506337806405E-2</v>
      </c>
      <c r="AO53">
        <v>7.5419506337806405E-2</v>
      </c>
      <c r="AP53">
        <v>7.5419506337806405E-2</v>
      </c>
      <c r="AQ53">
        <v>7.5419506337806405E-2</v>
      </c>
      <c r="AR53">
        <v>7.5419506337806405E-2</v>
      </c>
      <c r="AS53">
        <v>7.5419506337806405E-2</v>
      </c>
      <c r="AT53">
        <v>7.5419506337806405E-2</v>
      </c>
      <c r="AU53">
        <v>7.5419506337806405E-2</v>
      </c>
      <c r="AV53">
        <v>7.5419506337806405E-2</v>
      </c>
      <c r="AW53">
        <v>7.5419506337806405E-2</v>
      </c>
      <c r="AX53">
        <v>7.5419506337806405E-2</v>
      </c>
      <c r="AY53">
        <v>7.5419506337806405E-2</v>
      </c>
      <c r="AZ53">
        <v>7.5419506337806405E-2</v>
      </c>
      <c r="BA53">
        <v>7.5419506337806405E-2</v>
      </c>
      <c r="BB53">
        <v>7.5419506337806405E-2</v>
      </c>
      <c r="BC53">
        <v>7.5419506337806405E-2</v>
      </c>
      <c r="BD53">
        <v>7.5419506337806405E-2</v>
      </c>
      <c r="BE53">
        <v>6.8587819466782912E-2</v>
      </c>
      <c r="BF53">
        <v>6.5877488781873536E-2</v>
      </c>
      <c r="BG53">
        <v>6.5877488781873536E-2</v>
      </c>
      <c r="BH53">
        <v>6.0047715145413141E-2</v>
      </c>
      <c r="BI53">
        <v>4.6936428459419081E-2</v>
      </c>
      <c r="BJ53">
        <v>3.8829144178949546E-2</v>
      </c>
      <c r="BK53">
        <v>2.8662461966319525E-2</v>
      </c>
      <c r="BL53">
        <v>1.8967837972331085E-2</v>
      </c>
      <c r="BM53">
        <v>1.3102675811170388E-3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1.265974508921032E-2</v>
      </c>
      <c r="BU53">
        <v>4.9558036034420674E-2</v>
      </c>
    </row>
    <row r="54" spans="1:73" x14ac:dyDescent="0.35">
      <c r="A54">
        <v>1242</v>
      </c>
      <c r="B54">
        <v>444.43286384866769</v>
      </c>
      <c r="C54">
        <v>1.0719374610765602E-3</v>
      </c>
      <c r="D54">
        <v>-61</v>
      </c>
      <c r="E54">
        <v>682</v>
      </c>
      <c r="F54">
        <v>-560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1.498148845396566E-3</v>
      </c>
      <c r="N54">
        <v>1.422720774474027E-2</v>
      </c>
      <c r="O54">
        <v>2.3658733392100804E-2</v>
      </c>
      <c r="P54">
        <v>3.0802134095204554E-2</v>
      </c>
      <c r="Q54">
        <v>4.0278607009495218E-2</v>
      </c>
      <c r="R54">
        <v>5.1336373220059302E-2</v>
      </c>
      <c r="S54">
        <v>5.7765629614341354E-2</v>
      </c>
      <c r="T54">
        <v>6.5339712148325096E-2</v>
      </c>
      <c r="U54">
        <v>6.5996739845812516E-2</v>
      </c>
      <c r="V54">
        <v>7.6491443798882966E-2</v>
      </c>
      <c r="W54">
        <v>7.6491443798882966E-2</v>
      </c>
      <c r="X54">
        <v>7.6491443798882966E-2</v>
      </c>
      <c r="Y54">
        <v>7.6491443798882966E-2</v>
      </c>
      <c r="Z54">
        <v>7.6491443798882966E-2</v>
      </c>
      <c r="AA54">
        <v>7.6491443798882966E-2</v>
      </c>
      <c r="AB54">
        <v>7.6491443798882966E-2</v>
      </c>
      <c r="AC54">
        <v>7.6491443798882966E-2</v>
      </c>
      <c r="AD54">
        <v>7.6491443798882966E-2</v>
      </c>
      <c r="AE54">
        <v>7.6491443798882966E-2</v>
      </c>
      <c r="AF54">
        <v>7.6491443798882966E-2</v>
      </c>
      <c r="AG54">
        <v>7.6491443798882966E-2</v>
      </c>
      <c r="AH54">
        <v>7.6491443798882966E-2</v>
      </c>
      <c r="AI54">
        <v>7.6491443798882966E-2</v>
      </c>
      <c r="AJ54">
        <v>7.6491443798882966E-2</v>
      </c>
      <c r="AK54">
        <v>7.6491443798882966E-2</v>
      </c>
      <c r="AL54">
        <v>7.6491443798882966E-2</v>
      </c>
      <c r="AM54">
        <v>7.6491443798882966E-2</v>
      </c>
      <c r="AN54">
        <v>7.6491443798882966E-2</v>
      </c>
      <c r="AO54">
        <v>7.6491443798882966E-2</v>
      </c>
      <c r="AP54">
        <v>7.6491443798882966E-2</v>
      </c>
      <c r="AQ54">
        <v>7.6491443798882966E-2</v>
      </c>
      <c r="AR54">
        <v>7.6491443798882966E-2</v>
      </c>
      <c r="AS54">
        <v>7.6491443798882966E-2</v>
      </c>
      <c r="AT54">
        <v>7.6491443798882966E-2</v>
      </c>
      <c r="AU54">
        <v>7.6491443798882966E-2</v>
      </c>
      <c r="AV54">
        <v>7.6491443798882966E-2</v>
      </c>
      <c r="AW54">
        <v>7.6491443798882966E-2</v>
      </c>
      <c r="AX54">
        <v>7.6491443798882966E-2</v>
      </c>
      <c r="AY54">
        <v>7.6491443798882966E-2</v>
      </c>
      <c r="AZ54">
        <v>7.6491443798882966E-2</v>
      </c>
      <c r="BA54">
        <v>7.6491443798882966E-2</v>
      </c>
      <c r="BB54">
        <v>7.6491443798882966E-2</v>
      </c>
      <c r="BC54">
        <v>7.6491443798882966E-2</v>
      </c>
      <c r="BD54">
        <v>7.6491443798882966E-2</v>
      </c>
      <c r="BE54">
        <v>6.9659756927859473E-2</v>
      </c>
      <c r="BF54">
        <v>6.6949426242950097E-2</v>
      </c>
      <c r="BG54">
        <v>6.6949426242950097E-2</v>
      </c>
      <c r="BH54">
        <v>6.1119652606489702E-2</v>
      </c>
      <c r="BI54">
        <v>4.8008365920495642E-2</v>
      </c>
      <c r="BJ54">
        <v>3.9901081640026106E-2</v>
      </c>
      <c r="BK54">
        <v>2.9734399427396085E-2</v>
      </c>
      <c r="BL54">
        <v>2.0039775433407646E-2</v>
      </c>
      <c r="BM54">
        <v>1.3102675811170388E-3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1.4643973297963554E-2</v>
      </c>
      <c r="BU54">
        <v>4.7018276754558434E-2</v>
      </c>
    </row>
    <row r="55" spans="1:73" x14ac:dyDescent="0.35">
      <c r="A55">
        <v>1242</v>
      </c>
      <c r="B55">
        <v>552.07633081464974</v>
      </c>
      <c r="C55">
        <v>1.3315651215555194E-3</v>
      </c>
      <c r="D55">
        <v>-54</v>
      </c>
      <c r="E55">
        <v>675</v>
      </c>
      <c r="F55">
        <v>-567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1.498148845396566E-3</v>
      </c>
      <c r="N55">
        <v>1.422720774474027E-2</v>
      </c>
      <c r="O55">
        <v>2.3658733392100804E-2</v>
      </c>
      <c r="P55">
        <v>3.0802134095204554E-2</v>
      </c>
      <c r="Q55">
        <v>4.0278607009495218E-2</v>
      </c>
      <c r="R55">
        <v>5.2667938341614824E-2</v>
      </c>
      <c r="S55">
        <v>5.9097194735896877E-2</v>
      </c>
      <c r="T55">
        <v>6.6671277269880619E-2</v>
      </c>
      <c r="U55">
        <v>6.7328304967368038E-2</v>
      </c>
      <c r="V55">
        <v>7.7823008920438488E-2</v>
      </c>
      <c r="W55">
        <v>7.7823008920438488E-2</v>
      </c>
      <c r="X55">
        <v>7.7823008920438488E-2</v>
      </c>
      <c r="Y55">
        <v>7.7823008920438488E-2</v>
      </c>
      <c r="Z55">
        <v>7.7823008920438488E-2</v>
      </c>
      <c r="AA55">
        <v>7.7823008920438488E-2</v>
      </c>
      <c r="AB55">
        <v>7.7823008920438488E-2</v>
      </c>
      <c r="AC55">
        <v>7.7823008920438488E-2</v>
      </c>
      <c r="AD55">
        <v>7.7823008920438488E-2</v>
      </c>
      <c r="AE55">
        <v>7.7823008920438488E-2</v>
      </c>
      <c r="AF55">
        <v>7.7823008920438488E-2</v>
      </c>
      <c r="AG55">
        <v>7.7823008920438488E-2</v>
      </c>
      <c r="AH55">
        <v>7.7823008920438488E-2</v>
      </c>
      <c r="AI55">
        <v>7.7823008920438488E-2</v>
      </c>
      <c r="AJ55">
        <v>7.7823008920438488E-2</v>
      </c>
      <c r="AK55">
        <v>7.7823008920438488E-2</v>
      </c>
      <c r="AL55">
        <v>7.7823008920438488E-2</v>
      </c>
      <c r="AM55">
        <v>7.7823008920438488E-2</v>
      </c>
      <c r="AN55">
        <v>7.7823008920438488E-2</v>
      </c>
      <c r="AO55">
        <v>7.7823008920438488E-2</v>
      </c>
      <c r="AP55">
        <v>7.7823008920438488E-2</v>
      </c>
      <c r="AQ55">
        <v>7.7823008920438488E-2</v>
      </c>
      <c r="AR55">
        <v>7.7823008920438488E-2</v>
      </c>
      <c r="AS55">
        <v>7.7823008920438488E-2</v>
      </c>
      <c r="AT55">
        <v>7.7823008920438488E-2</v>
      </c>
      <c r="AU55">
        <v>7.7823008920438488E-2</v>
      </c>
      <c r="AV55">
        <v>7.7823008920438488E-2</v>
      </c>
      <c r="AW55">
        <v>7.7823008920438488E-2</v>
      </c>
      <c r="AX55">
        <v>7.7823008920438488E-2</v>
      </c>
      <c r="AY55">
        <v>7.7823008920438488E-2</v>
      </c>
      <c r="AZ55">
        <v>7.7823008920438488E-2</v>
      </c>
      <c r="BA55">
        <v>7.7823008920438488E-2</v>
      </c>
      <c r="BB55">
        <v>7.7823008920438488E-2</v>
      </c>
      <c r="BC55">
        <v>7.7823008920438488E-2</v>
      </c>
      <c r="BD55">
        <v>7.7823008920438488E-2</v>
      </c>
      <c r="BE55">
        <v>7.0991322049414995E-2</v>
      </c>
      <c r="BF55">
        <v>6.8280991364505619E-2</v>
      </c>
      <c r="BG55">
        <v>6.8280991364505619E-2</v>
      </c>
      <c r="BH55">
        <v>6.2451217728045225E-2</v>
      </c>
      <c r="BI55">
        <v>4.9339931042051165E-2</v>
      </c>
      <c r="BJ55">
        <v>4.1232646761581629E-2</v>
      </c>
      <c r="BK55">
        <v>3.1065964548951604E-2</v>
      </c>
      <c r="BL55">
        <v>2.1371340554963165E-2</v>
      </c>
      <c r="BM55">
        <v>1.3102675811170388E-3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1.6628201506716782E-2</v>
      </c>
      <c r="BU55">
        <v>4.4367569659835834E-2</v>
      </c>
    </row>
    <row r="56" spans="1:73" x14ac:dyDescent="0.35">
      <c r="A56">
        <v>1242</v>
      </c>
      <c r="B56">
        <v>557.81934592067444</v>
      </c>
      <c r="C56">
        <v>1.3454168268015397E-3</v>
      </c>
      <c r="D56">
        <v>-47</v>
      </c>
      <c r="E56">
        <v>668</v>
      </c>
      <c r="F56">
        <v>-574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1.498148845396566E-3</v>
      </c>
      <c r="N56">
        <v>1.422720774474027E-2</v>
      </c>
      <c r="O56">
        <v>2.3658733392100804E-2</v>
      </c>
      <c r="P56">
        <v>3.0802134095204554E-2</v>
      </c>
      <c r="Q56">
        <v>4.0278607009495218E-2</v>
      </c>
      <c r="R56">
        <v>5.4013355168416363E-2</v>
      </c>
      <c r="S56">
        <v>6.0442611562698416E-2</v>
      </c>
      <c r="T56">
        <v>6.8016694096682165E-2</v>
      </c>
      <c r="U56">
        <v>6.8673721794169584E-2</v>
      </c>
      <c r="V56">
        <v>7.9168425747240034E-2</v>
      </c>
      <c r="W56">
        <v>7.9168425747240034E-2</v>
      </c>
      <c r="X56">
        <v>7.9168425747240034E-2</v>
      </c>
      <c r="Y56">
        <v>7.9168425747240034E-2</v>
      </c>
      <c r="Z56">
        <v>7.9168425747240034E-2</v>
      </c>
      <c r="AA56">
        <v>7.9168425747240034E-2</v>
      </c>
      <c r="AB56">
        <v>7.9168425747240034E-2</v>
      </c>
      <c r="AC56">
        <v>7.9168425747240034E-2</v>
      </c>
      <c r="AD56">
        <v>7.9168425747240034E-2</v>
      </c>
      <c r="AE56">
        <v>7.9168425747240034E-2</v>
      </c>
      <c r="AF56">
        <v>7.9168425747240034E-2</v>
      </c>
      <c r="AG56">
        <v>7.9168425747240034E-2</v>
      </c>
      <c r="AH56">
        <v>7.9168425747240034E-2</v>
      </c>
      <c r="AI56">
        <v>7.9168425747240034E-2</v>
      </c>
      <c r="AJ56">
        <v>7.9168425747240034E-2</v>
      </c>
      <c r="AK56">
        <v>7.9168425747240034E-2</v>
      </c>
      <c r="AL56">
        <v>7.9168425747240034E-2</v>
      </c>
      <c r="AM56">
        <v>7.9168425747240034E-2</v>
      </c>
      <c r="AN56">
        <v>7.9168425747240034E-2</v>
      </c>
      <c r="AO56">
        <v>7.9168425747240034E-2</v>
      </c>
      <c r="AP56">
        <v>7.9168425747240034E-2</v>
      </c>
      <c r="AQ56">
        <v>7.9168425747240034E-2</v>
      </c>
      <c r="AR56">
        <v>7.9168425747240034E-2</v>
      </c>
      <c r="AS56">
        <v>7.9168425747240034E-2</v>
      </c>
      <c r="AT56">
        <v>7.9168425747240034E-2</v>
      </c>
      <c r="AU56">
        <v>7.9168425747240034E-2</v>
      </c>
      <c r="AV56">
        <v>7.9168425747240034E-2</v>
      </c>
      <c r="AW56">
        <v>7.9168425747240034E-2</v>
      </c>
      <c r="AX56">
        <v>7.9168425747240034E-2</v>
      </c>
      <c r="AY56">
        <v>7.9168425747240034E-2</v>
      </c>
      <c r="AZ56">
        <v>7.9168425747240034E-2</v>
      </c>
      <c r="BA56">
        <v>7.9168425747240034E-2</v>
      </c>
      <c r="BB56">
        <v>7.9168425747240034E-2</v>
      </c>
      <c r="BC56">
        <v>7.9168425747240034E-2</v>
      </c>
      <c r="BD56">
        <v>7.9168425747240034E-2</v>
      </c>
      <c r="BE56">
        <v>7.2336738876216541E-2</v>
      </c>
      <c r="BF56">
        <v>6.9626408191307165E-2</v>
      </c>
      <c r="BG56">
        <v>6.9626408191307165E-2</v>
      </c>
      <c r="BH56">
        <v>6.3796634554846771E-2</v>
      </c>
      <c r="BI56">
        <v>5.0685347868852704E-2</v>
      </c>
      <c r="BJ56">
        <v>4.2578063588383168E-2</v>
      </c>
      <c r="BK56">
        <v>3.2411381375753147E-2</v>
      </c>
      <c r="BL56">
        <v>2.1371340554963165E-2</v>
      </c>
      <c r="BM56">
        <v>1.3102675811170388E-3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1.8612429715470009E-2</v>
      </c>
      <c r="BU56">
        <v>4.1704142433473188E-2</v>
      </c>
    </row>
    <row r="57" spans="1:73" x14ac:dyDescent="0.35">
      <c r="A57">
        <v>1242</v>
      </c>
      <c r="B57">
        <v>556.81567045173517</v>
      </c>
      <c r="C57">
        <v>1.3429960397233682E-3</v>
      </c>
      <c r="D57">
        <v>-40</v>
      </c>
      <c r="E57">
        <v>661</v>
      </c>
      <c r="F57">
        <v>-581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1.498148845396566E-3</v>
      </c>
      <c r="N57">
        <v>1.422720774474027E-2</v>
      </c>
      <c r="O57">
        <v>2.3658733392100804E-2</v>
      </c>
      <c r="P57">
        <v>3.0802134095204554E-2</v>
      </c>
      <c r="Q57">
        <v>4.0278607009495218E-2</v>
      </c>
      <c r="R57">
        <v>5.5356351208139733E-2</v>
      </c>
      <c r="S57">
        <v>6.1785607602421785E-2</v>
      </c>
      <c r="T57">
        <v>6.9359690136405527E-2</v>
      </c>
      <c r="U57">
        <v>7.0016717833892947E-2</v>
      </c>
      <c r="V57">
        <v>8.0511421786963397E-2</v>
      </c>
      <c r="W57">
        <v>8.0511421786963397E-2</v>
      </c>
      <c r="X57">
        <v>8.0511421786963397E-2</v>
      </c>
      <c r="Y57">
        <v>8.0511421786963397E-2</v>
      </c>
      <c r="Z57">
        <v>8.0511421786963397E-2</v>
      </c>
      <c r="AA57">
        <v>8.0511421786963397E-2</v>
      </c>
      <c r="AB57">
        <v>8.0511421786963397E-2</v>
      </c>
      <c r="AC57">
        <v>8.0511421786963397E-2</v>
      </c>
      <c r="AD57">
        <v>8.0511421786963397E-2</v>
      </c>
      <c r="AE57">
        <v>8.0511421786963397E-2</v>
      </c>
      <c r="AF57">
        <v>8.0511421786963397E-2</v>
      </c>
      <c r="AG57">
        <v>8.0511421786963397E-2</v>
      </c>
      <c r="AH57">
        <v>8.0511421786963397E-2</v>
      </c>
      <c r="AI57">
        <v>8.0511421786963397E-2</v>
      </c>
      <c r="AJ57">
        <v>8.0511421786963397E-2</v>
      </c>
      <c r="AK57">
        <v>8.0511421786963397E-2</v>
      </c>
      <c r="AL57">
        <v>8.0511421786963397E-2</v>
      </c>
      <c r="AM57">
        <v>8.0511421786963397E-2</v>
      </c>
      <c r="AN57">
        <v>8.0511421786963397E-2</v>
      </c>
      <c r="AO57">
        <v>8.0511421786963397E-2</v>
      </c>
      <c r="AP57">
        <v>8.0511421786963397E-2</v>
      </c>
      <c r="AQ57">
        <v>8.0511421786963397E-2</v>
      </c>
      <c r="AR57">
        <v>8.0511421786963397E-2</v>
      </c>
      <c r="AS57">
        <v>8.0511421786963397E-2</v>
      </c>
      <c r="AT57">
        <v>8.0511421786963397E-2</v>
      </c>
      <c r="AU57">
        <v>8.0511421786963397E-2</v>
      </c>
      <c r="AV57">
        <v>8.0511421786963397E-2</v>
      </c>
      <c r="AW57">
        <v>8.0511421786963397E-2</v>
      </c>
      <c r="AX57">
        <v>8.0511421786963397E-2</v>
      </c>
      <c r="AY57">
        <v>8.0511421786963397E-2</v>
      </c>
      <c r="AZ57">
        <v>8.0511421786963397E-2</v>
      </c>
      <c r="BA57">
        <v>8.0511421786963397E-2</v>
      </c>
      <c r="BB57">
        <v>8.0511421786963397E-2</v>
      </c>
      <c r="BC57">
        <v>8.0511421786963397E-2</v>
      </c>
      <c r="BD57">
        <v>8.0511421786963397E-2</v>
      </c>
      <c r="BE57">
        <v>7.3679734915939904E-2</v>
      </c>
      <c r="BF57">
        <v>7.0969404231030528E-2</v>
      </c>
      <c r="BG57">
        <v>7.0969404231030528E-2</v>
      </c>
      <c r="BH57">
        <v>6.5139630594570133E-2</v>
      </c>
      <c r="BI57">
        <v>5.2028343908576073E-2</v>
      </c>
      <c r="BJ57">
        <v>4.3921059628106537E-2</v>
      </c>
      <c r="BK57">
        <v>3.3754377415476516E-2</v>
      </c>
      <c r="BL57">
        <v>2.1371340554963165E-2</v>
      </c>
      <c r="BM57">
        <v>1.3102675811170388E-3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2.0313879012470559E-2</v>
      </c>
      <c r="BU57">
        <v>3.9040715207110527E-2</v>
      </c>
    </row>
    <row r="58" spans="1:73" x14ac:dyDescent="0.35">
      <c r="A58">
        <v>1242</v>
      </c>
      <c r="B58">
        <v>582.31518458721496</v>
      </c>
      <c r="C58">
        <v>1.4044988822547869E-3</v>
      </c>
      <c r="D58">
        <v>-30</v>
      </c>
      <c r="E58">
        <v>651</v>
      </c>
      <c r="F58">
        <v>-591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1.498148845396566E-3</v>
      </c>
      <c r="N58">
        <v>1.422720774474027E-2</v>
      </c>
      <c r="O58">
        <v>2.3658733392100804E-2</v>
      </c>
      <c r="P58">
        <v>3.0802134095204554E-2</v>
      </c>
      <c r="Q58">
        <v>4.1683105891750005E-2</v>
      </c>
      <c r="R58">
        <v>5.676085009039452E-2</v>
      </c>
      <c r="S58">
        <v>6.3190106484676573E-2</v>
      </c>
      <c r="T58">
        <v>7.0764189018660315E-2</v>
      </c>
      <c r="U58">
        <v>7.1421216716147734E-2</v>
      </c>
      <c r="V58">
        <v>8.1915920669218184E-2</v>
      </c>
      <c r="W58">
        <v>8.1915920669218184E-2</v>
      </c>
      <c r="X58">
        <v>8.1915920669218184E-2</v>
      </c>
      <c r="Y58">
        <v>8.1915920669218184E-2</v>
      </c>
      <c r="Z58">
        <v>8.1915920669218184E-2</v>
      </c>
      <c r="AA58">
        <v>8.1915920669218184E-2</v>
      </c>
      <c r="AB58">
        <v>8.1915920669218184E-2</v>
      </c>
      <c r="AC58">
        <v>8.1915920669218184E-2</v>
      </c>
      <c r="AD58">
        <v>8.1915920669218184E-2</v>
      </c>
      <c r="AE58">
        <v>8.1915920669218184E-2</v>
      </c>
      <c r="AF58">
        <v>8.1915920669218184E-2</v>
      </c>
      <c r="AG58">
        <v>8.1915920669218184E-2</v>
      </c>
      <c r="AH58">
        <v>8.1915920669218184E-2</v>
      </c>
      <c r="AI58">
        <v>8.1915920669218184E-2</v>
      </c>
      <c r="AJ58">
        <v>8.1915920669218184E-2</v>
      </c>
      <c r="AK58">
        <v>8.1915920669218184E-2</v>
      </c>
      <c r="AL58">
        <v>8.1915920669218184E-2</v>
      </c>
      <c r="AM58">
        <v>8.1915920669218184E-2</v>
      </c>
      <c r="AN58">
        <v>8.1915920669218184E-2</v>
      </c>
      <c r="AO58">
        <v>8.1915920669218184E-2</v>
      </c>
      <c r="AP58">
        <v>8.1915920669218184E-2</v>
      </c>
      <c r="AQ58">
        <v>8.1915920669218184E-2</v>
      </c>
      <c r="AR58">
        <v>8.1915920669218184E-2</v>
      </c>
      <c r="AS58">
        <v>8.1915920669218184E-2</v>
      </c>
      <c r="AT58">
        <v>8.1915920669218184E-2</v>
      </c>
      <c r="AU58">
        <v>8.1915920669218184E-2</v>
      </c>
      <c r="AV58">
        <v>8.1915920669218184E-2</v>
      </c>
      <c r="AW58">
        <v>8.1915920669218184E-2</v>
      </c>
      <c r="AX58">
        <v>8.1915920669218184E-2</v>
      </c>
      <c r="AY58">
        <v>8.1915920669218184E-2</v>
      </c>
      <c r="AZ58">
        <v>8.1915920669218184E-2</v>
      </c>
      <c r="BA58">
        <v>8.1915920669218184E-2</v>
      </c>
      <c r="BB58">
        <v>8.1915920669218184E-2</v>
      </c>
      <c r="BC58">
        <v>8.1915920669218184E-2</v>
      </c>
      <c r="BD58">
        <v>8.1915920669218184E-2</v>
      </c>
      <c r="BE58">
        <v>7.5084233798194691E-2</v>
      </c>
      <c r="BF58">
        <v>7.2373903113285315E-2</v>
      </c>
      <c r="BG58">
        <v>7.2373903113285315E-2</v>
      </c>
      <c r="BH58">
        <v>6.654412947682492E-2</v>
      </c>
      <c r="BI58">
        <v>5.343284279083086E-2</v>
      </c>
      <c r="BJ58">
        <v>4.5325558510361325E-2</v>
      </c>
      <c r="BK58">
        <v>3.5158876297731304E-2</v>
      </c>
      <c r="BL58">
        <v>2.1371340554963165E-2</v>
      </c>
      <c r="BM58">
        <v>1.3102675811170388E-3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2.2720037842665942E-2</v>
      </c>
      <c r="BU58">
        <v>3.5510200031668576E-2</v>
      </c>
    </row>
    <row r="59" spans="1:73" x14ac:dyDescent="0.35">
      <c r="A59">
        <v>1242</v>
      </c>
      <c r="B59">
        <v>573.20488367397763</v>
      </c>
      <c r="C59">
        <v>1.3825255458412486E-3</v>
      </c>
      <c r="D59">
        <v>-20</v>
      </c>
      <c r="E59">
        <v>641</v>
      </c>
      <c r="F59">
        <v>-601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1.498148845396566E-3</v>
      </c>
      <c r="N59">
        <v>1.422720774474027E-2</v>
      </c>
      <c r="O59">
        <v>2.3658733392100804E-2</v>
      </c>
      <c r="P59">
        <v>3.0802134095204554E-2</v>
      </c>
      <c r="Q59">
        <v>4.3065631437591255E-2</v>
      </c>
      <c r="R59">
        <v>5.814337563623577E-2</v>
      </c>
      <c r="S59">
        <v>6.4572632030517815E-2</v>
      </c>
      <c r="T59">
        <v>7.2146714564501557E-2</v>
      </c>
      <c r="U59">
        <v>7.2803742261988977E-2</v>
      </c>
      <c r="V59">
        <v>8.3298446215059427E-2</v>
      </c>
      <c r="W59">
        <v>8.3298446215059427E-2</v>
      </c>
      <c r="X59">
        <v>8.3298446215059427E-2</v>
      </c>
      <c r="Y59">
        <v>8.3298446215059427E-2</v>
      </c>
      <c r="Z59">
        <v>8.3298446215059427E-2</v>
      </c>
      <c r="AA59">
        <v>8.3298446215059427E-2</v>
      </c>
      <c r="AB59">
        <v>8.3298446215059427E-2</v>
      </c>
      <c r="AC59">
        <v>8.3298446215059427E-2</v>
      </c>
      <c r="AD59">
        <v>8.3298446215059427E-2</v>
      </c>
      <c r="AE59">
        <v>8.3298446215059427E-2</v>
      </c>
      <c r="AF59">
        <v>8.3298446215059427E-2</v>
      </c>
      <c r="AG59">
        <v>8.3298446215059427E-2</v>
      </c>
      <c r="AH59">
        <v>8.3298446215059427E-2</v>
      </c>
      <c r="AI59">
        <v>8.3298446215059427E-2</v>
      </c>
      <c r="AJ59">
        <v>8.3298446215059427E-2</v>
      </c>
      <c r="AK59">
        <v>8.3298446215059427E-2</v>
      </c>
      <c r="AL59">
        <v>8.3298446215059427E-2</v>
      </c>
      <c r="AM59">
        <v>8.3298446215059427E-2</v>
      </c>
      <c r="AN59">
        <v>8.3298446215059427E-2</v>
      </c>
      <c r="AO59">
        <v>8.3298446215059427E-2</v>
      </c>
      <c r="AP59">
        <v>8.3298446215059427E-2</v>
      </c>
      <c r="AQ59">
        <v>8.3298446215059427E-2</v>
      </c>
      <c r="AR59">
        <v>8.3298446215059427E-2</v>
      </c>
      <c r="AS59">
        <v>8.3298446215059427E-2</v>
      </c>
      <c r="AT59">
        <v>8.3298446215059427E-2</v>
      </c>
      <c r="AU59">
        <v>8.3298446215059427E-2</v>
      </c>
      <c r="AV59">
        <v>8.3298446215059427E-2</v>
      </c>
      <c r="AW59">
        <v>8.3298446215059427E-2</v>
      </c>
      <c r="AX59">
        <v>8.3298446215059427E-2</v>
      </c>
      <c r="AY59">
        <v>8.3298446215059427E-2</v>
      </c>
      <c r="AZ59">
        <v>8.3298446215059427E-2</v>
      </c>
      <c r="BA59">
        <v>8.3298446215059427E-2</v>
      </c>
      <c r="BB59">
        <v>8.3298446215059427E-2</v>
      </c>
      <c r="BC59">
        <v>8.3298446215059427E-2</v>
      </c>
      <c r="BD59">
        <v>8.3298446215059427E-2</v>
      </c>
      <c r="BE59">
        <v>7.6466759344035934E-2</v>
      </c>
      <c r="BF59">
        <v>7.3756428659126558E-2</v>
      </c>
      <c r="BG59">
        <v>7.3756428659126558E-2</v>
      </c>
      <c r="BH59">
        <v>6.7926655022666163E-2</v>
      </c>
      <c r="BI59">
        <v>5.481536833667211E-2</v>
      </c>
      <c r="BJ59">
        <v>4.6708084056202574E-2</v>
      </c>
      <c r="BK59">
        <v>3.5158876297731304E-2</v>
      </c>
      <c r="BL59">
        <v>2.1371340554963165E-2</v>
      </c>
      <c r="BM59">
        <v>1.3102675811170388E-3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2.5126196672861312E-2</v>
      </c>
      <c r="BU59">
        <v>3.2476036753049733E-2</v>
      </c>
    </row>
    <row r="60" spans="1:73" x14ac:dyDescent="0.35">
      <c r="A60">
        <v>1242</v>
      </c>
      <c r="B60">
        <v>573.45972705051963</v>
      </c>
      <c r="C60">
        <v>1.3831402082216517E-3</v>
      </c>
      <c r="D60">
        <v>-10</v>
      </c>
      <c r="E60">
        <v>631</v>
      </c>
      <c r="F60">
        <v>-611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1.498148845396566E-3</v>
      </c>
      <c r="N60">
        <v>1.422720774474027E-2</v>
      </c>
      <c r="O60">
        <v>2.3658733392100804E-2</v>
      </c>
      <c r="P60">
        <v>3.0802134095204554E-2</v>
      </c>
      <c r="Q60">
        <v>4.4448771645812908E-2</v>
      </c>
      <c r="R60">
        <v>5.9526515844457423E-2</v>
      </c>
      <c r="S60">
        <v>6.5955772238739468E-2</v>
      </c>
      <c r="T60">
        <v>7.352985477272321E-2</v>
      </c>
      <c r="U60">
        <v>7.418688247021063E-2</v>
      </c>
      <c r="V60">
        <v>8.468158642328108E-2</v>
      </c>
      <c r="W60">
        <v>8.468158642328108E-2</v>
      </c>
      <c r="X60">
        <v>8.468158642328108E-2</v>
      </c>
      <c r="Y60">
        <v>8.468158642328108E-2</v>
      </c>
      <c r="Z60">
        <v>8.468158642328108E-2</v>
      </c>
      <c r="AA60">
        <v>8.468158642328108E-2</v>
      </c>
      <c r="AB60">
        <v>8.468158642328108E-2</v>
      </c>
      <c r="AC60">
        <v>8.468158642328108E-2</v>
      </c>
      <c r="AD60">
        <v>8.468158642328108E-2</v>
      </c>
      <c r="AE60">
        <v>8.468158642328108E-2</v>
      </c>
      <c r="AF60">
        <v>8.468158642328108E-2</v>
      </c>
      <c r="AG60">
        <v>8.468158642328108E-2</v>
      </c>
      <c r="AH60">
        <v>8.468158642328108E-2</v>
      </c>
      <c r="AI60">
        <v>8.468158642328108E-2</v>
      </c>
      <c r="AJ60">
        <v>8.468158642328108E-2</v>
      </c>
      <c r="AK60">
        <v>8.468158642328108E-2</v>
      </c>
      <c r="AL60">
        <v>8.468158642328108E-2</v>
      </c>
      <c r="AM60">
        <v>8.468158642328108E-2</v>
      </c>
      <c r="AN60">
        <v>8.468158642328108E-2</v>
      </c>
      <c r="AO60">
        <v>8.468158642328108E-2</v>
      </c>
      <c r="AP60">
        <v>8.468158642328108E-2</v>
      </c>
      <c r="AQ60">
        <v>8.468158642328108E-2</v>
      </c>
      <c r="AR60">
        <v>8.468158642328108E-2</v>
      </c>
      <c r="AS60">
        <v>8.468158642328108E-2</v>
      </c>
      <c r="AT60">
        <v>8.468158642328108E-2</v>
      </c>
      <c r="AU60">
        <v>8.468158642328108E-2</v>
      </c>
      <c r="AV60">
        <v>8.468158642328108E-2</v>
      </c>
      <c r="AW60">
        <v>8.468158642328108E-2</v>
      </c>
      <c r="AX60">
        <v>8.468158642328108E-2</v>
      </c>
      <c r="AY60">
        <v>8.468158642328108E-2</v>
      </c>
      <c r="AZ60">
        <v>8.468158642328108E-2</v>
      </c>
      <c r="BA60">
        <v>8.468158642328108E-2</v>
      </c>
      <c r="BB60">
        <v>8.468158642328108E-2</v>
      </c>
      <c r="BC60">
        <v>8.468158642328108E-2</v>
      </c>
      <c r="BD60">
        <v>8.468158642328108E-2</v>
      </c>
      <c r="BE60">
        <v>7.7849899552257587E-2</v>
      </c>
      <c r="BF60">
        <v>7.5139568867348211E-2</v>
      </c>
      <c r="BG60">
        <v>7.5139568867348211E-2</v>
      </c>
      <c r="BH60">
        <v>6.9309795230887816E-2</v>
      </c>
      <c r="BI60">
        <v>5.6198508544893763E-2</v>
      </c>
      <c r="BJ60">
        <v>4.8091224264424227E-2</v>
      </c>
      <c r="BK60">
        <v>3.5158876297731304E-2</v>
      </c>
      <c r="BL60">
        <v>2.1371340554963165E-2</v>
      </c>
      <c r="BM60">
        <v>1.3102675811170388E-3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3.0730224496585967E-2</v>
      </c>
      <c r="BU60">
        <v>2.9441873474430898E-2</v>
      </c>
    </row>
    <row r="61" spans="1:73" x14ac:dyDescent="0.35">
      <c r="A61">
        <v>1231</v>
      </c>
      <c r="B61">
        <v>415.83109820434061</v>
      </c>
      <c r="C61">
        <v>1.0029522294679309E-3</v>
      </c>
      <c r="D61">
        <v>0</v>
      </c>
      <c r="E61">
        <v>615.5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1.498148845396566E-3</v>
      </c>
      <c r="N61">
        <v>1.422720774474027E-2</v>
      </c>
      <c r="O61">
        <v>2.3658733392100804E-2</v>
      </c>
      <c r="P61">
        <v>3.1805086324672487E-2</v>
      </c>
      <c r="Q61">
        <v>4.545172387528084E-2</v>
      </c>
      <c r="R61">
        <v>6.0529468073925355E-2</v>
      </c>
      <c r="S61">
        <v>6.6958724468207401E-2</v>
      </c>
      <c r="T61">
        <v>7.4532807002191143E-2</v>
      </c>
      <c r="U61">
        <v>7.5189834699678562E-2</v>
      </c>
      <c r="V61">
        <v>8.5684538652749012E-2</v>
      </c>
      <c r="W61">
        <v>8.5684538652749012E-2</v>
      </c>
      <c r="X61">
        <v>8.5684538652749012E-2</v>
      </c>
      <c r="Y61">
        <v>8.5684538652749012E-2</v>
      </c>
      <c r="Z61">
        <v>8.5684538652749012E-2</v>
      </c>
      <c r="AA61">
        <v>8.5684538652749012E-2</v>
      </c>
      <c r="AB61">
        <v>8.5684538652749012E-2</v>
      </c>
      <c r="AC61">
        <v>8.5684538652749012E-2</v>
      </c>
      <c r="AD61">
        <v>8.5684538652749012E-2</v>
      </c>
      <c r="AE61">
        <v>8.5684538652749012E-2</v>
      </c>
      <c r="AF61">
        <v>8.5684538652749012E-2</v>
      </c>
      <c r="AG61">
        <v>8.5684538652749012E-2</v>
      </c>
      <c r="AH61">
        <v>8.5684538652749012E-2</v>
      </c>
      <c r="AI61">
        <v>8.5684538652749012E-2</v>
      </c>
      <c r="AJ61">
        <v>8.5684538652749012E-2</v>
      </c>
      <c r="AK61">
        <v>8.5684538652749012E-2</v>
      </c>
      <c r="AL61">
        <v>8.5684538652749012E-2</v>
      </c>
      <c r="AM61">
        <v>8.5684538652749012E-2</v>
      </c>
      <c r="AN61">
        <v>8.5684538652749012E-2</v>
      </c>
      <c r="AO61">
        <v>8.5684538652749012E-2</v>
      </c>
      <c r="AP61">
        <v>8.5684538652749012E-2</v>
      </c>
      <c r="AQ61">
        <v>8.5684538652749012E-2</v>
      </c>
      <c r="AR61">
        <v>8.5684538652749012E-2</v>
      </c>
      <c r="AS61">
        <v>8.5684538652749012E-2</v>
      </c>
      <c r="AT61">
        <v>8.5684538652749012E-2</v>
      </c>
      <c r="AU61">
        <v>8.5684538652749012E-2</v>
      </c>
      <c r="AV61">
        <v>8.5684538652749012E-2</v>
      </c>
      <c r="AW61">
        <v>8.5684538652749012E-2</v>
      </c>
      <c r="AX61">
        <v>8.5684538652749012E-2</v>
      </c>
      <c r="AY61">
        <v>8.5684538652749012E-2</v>
      </c>
      <c r="AZ61">
        <v>8.5684538652749012E-2</v>
      </c>
      <c r="BA61">
        <v>8.5684538652749012E-2</v>
      </c>
      <c r="BB61">
        <v>8.5684538652749012E-2</v>
      </c>
      <c r="BC61">
        <v>8.5684538652749012E-2</v>
      </c>
      <c r="BD61">
        <v>8.5684538652749012E-2</v>
      </c>
      <c r="BE61">
        <v>7.8852851781725519E-2</v>
      </c>
      <c r="BF61">
        <v>7.6142521096816143E-2</v>
      </c>
      <c r="BG61">
        <v>7.6142521096816143E-2</v>
      </c>
      <c r="BH61">
        <v>7.0312747460355748E-2</v>
      </c>
      <c r="BI61">
        <v>5.7201460774361695E-2</v>
      </c>
      <c r="BJ61">
        <v>4.909417649389216E-2</v>
      </c>
      <c r="BK61">
        <v>3.5158876297731304E-2</v>
      </c>
      <c r="BL61">
        <v>2.1371340554963165E-2</v>
      </c>
      <c r="BM61">
        <v>1.3102675811170388E-3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3.32695152486032E-2</v>
      </c>
      <c r="BU61">
        <v>2.2427940239720903E-2</v>
      </c>
    </row>
    <row r="62" spans="1:73" x14ac:dyDescent="0.35">
      <c r="A62">
        <v>1231</v>
      </c>
      <c r="B62">
        <v>412.47458087945915</v>
      </c>
      <c r="C62">
        <v>9.9485657104128925E-4</v>
      </c>
      <c r="D62">
        <v>10</v>
      </c>
      <c r="E62">
        <v>605.5</v>
      </c>
      <c r="F62">
        <v>-625.5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1.498148845396566E-3</v>
      </c>
      <c r="N62">
        <v>1.422720774474027E-2</v>
      </c>
      <c r="O62">
        <v>2.3658733392100804E-2</v>
      </c>
      <c r="P62">
        <v>3.2799942895713773E-2</v>
      </c>
      <c r="Q62">
        <v>4.6446580446322126E-2</v>
      </c>
      <c r="R62">
        <v>6.1524324644966641E-2</v>
      </c>
      <c r="S62">
        <v>6.7953581039248687E-2</v>
      </c>
      <c r="T62">
        <v>7.5527663573232429E-2</v>
      </c>
      <c r="U62">
        <v>7.6184691270719848E-2</v>
      </c>
      <c r="V62">
        <v>8.6679395223790298E-2</v>
      </c>
      <c r="W62">
        <v>8.6679395223790298E-2</v>
      </c>
      <c r="X62">
        <v>8.6679395223790298E-2</v>
      </c>
      <c r="Y62">
        <v>8.6679395223790298E-2</v>
      </c>
      <c r="Z62">
        <v>8.6679395223790298E-2</v>
      </c>
      <c r="AA62">
        <v>8.6679395223790298E-2</v>
      </c>
      <c r="AB62">
        <v>8.6679395223790298E-2</v>
      </c>
      <c r="AC62">
        <v>8.6679395223790298E-2</v>
      </c>
      <c r="AD62">
        <v>8.6679395223790298E-2</v>
      </c>
      <c r="AE62">
        <v>8.6679395223790298E-2</v>
      </c>
      <c r="AF62">
        <v>8.6679395223790298E-2</v>
      </c>
      <c r="AG62">
        <v>8.6679395223790298E-2</v>
      </c>
      <c r="AH62">
        <v>8.6679395223790298E-2</v>
      </c>
      <c r="AI62">
        <v>8.6679395223790298E-2</v>
      </c>
      <c r="AJ62">
        <v>8.6679395223790298E-2</v>
      </c>
      <c r="AK62">
        <v>8.6679395223790298E-2</v>
      </c>
      <c r="AL62">
        <v>8.6679395223790298E-2</v>
      </c>
      <c r="AM62">
        <v>8.6679395223790298E-2</v>
      </c>
      <c r="AN62">
        <v>8.6679395223790298E-2</v>
      </c>
      <c r="AO62">
        <v>8.6679395223790298E-2</v>
      </c>
      <c r="AP62">
        <v>8.6679395223790298E-2</v>
      </c>
      <c r="AQ62">
        <v>8.6679395223790298E-2</v>
      </c>
      <c r="AR62">
        <v>8.6679395223790298E-2</v>
      </c>
      <c r="AS62">
        <v>8.6679395223790298E-2</v>
      </c>
      <c r="AT62">
        <v>8.6679395223790298E-2</v>
      </c>
      <c r="AU62">
        <v>8.6679395223790298E-2</v>
      </c>
      <c r="AV62">
        <v>8.6679395223790298E-2</v>
      </c>
      <c r="AW62">
        <v>8.6679395223790298E-2</v>
      </c>
      <c r="AX62">
        <v>8.6679395223790298E-2</v>
      </c>
      <c r="AY62">
        <v>8.6679395223790298E-2</v>
      </c>
      <c r="AZ62">
        <v>8.6679395223790298E-2</v>
      </c>
      <c r="BA62">
        <v>8.6679395223790298E-2</v>
      </c>
      <c r="BB62">
        <v>8.6679395223790298E-2</v>
      </c>
      <c r="BC62">
        <v>8.6679395223790298E-2</v>
      </c>
      <c r="BD62">
        <v>8.6679395223790298E-2</v>
      </c>
      <c r="BE62">
        <v>7.9847708352766805E-2</v>
      </c>
      <c r="BF62">
        <v>7.7137377667857429E-2</v>
      </c>
      <c r="BG62">
        <v>7.7137377667857429E-2</v>
      </c>
      <c r="BH62">
        <v>7.1307604031397034E-2</v>
      </c>
      <c r="BI62">
        <v>5.8196317345402981E-2</v>
      </c>
      <c r="BJ62">
        <v>4.909417649389216E-2</v>
      </c>
      <c r="BK62">
        <v>3.5158876297731304E-2</v>
      </c>
      <c r="BL62">
        <v>2.1371340554963165E-2</v>
      </c>
      <c r="BM62">
        <v>1.3102675811170388E-3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3.8912383586419262E-2</v>
      </c>
      <c r="BU62">
        <v>1.7521021569812945E-2</v>
      </c>
    </row>
    <row r="63" spans="1:73" x14ac:dyDescent="0.35">
      <c r="A63">
        <v>1229</v>
      </c>
      <c r="B63">
        <v>696.53790910183511</v>
      </c>
      <c r="C63">
        <v>1.6799951996358995E-3</v>
      </c>
      <c r="D63">
        <v>20</v>
      </c>
      <c r="E63">
        <v>594.5</v>
      </c>
      <c r="F63">
        <v>-634.5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1.498148845396566E-3</v>
      </c>
      <c r="N63">
        <v>1.422720774474027E-2</v>
      </c>
      <c r="O63">
        <v>2.3658733392100804E-2</v>
      </c>
      <c r="P63">
        <v>3.4479938095349674E-2</v>
      </c>
      <c r="Q63">
        <v>4.8126575645958028E-2</v>
      </c>
      <c r="R63">
        <v>6.3204319844602536E-2</v>
      </c>
      <c r="S63">
        <v>6.9633576238884581E-2</v>
      </c>
      <c r="T63">
        <v>7.7207658772868323E-2</v>
      </c>
      <c r="U63">
        <v>7.7864686470355743E-2</v>
      </c>
      <c r="V63">
        <v>8.8359390423426193E-2</v>
      </c>
      <c r="W63">
        <v>8.8359390423426193E-2</v>
      </c>
      <c r="X63">
        <v>8.8359390423426193E-2</v>
      </c>
      <c r="Y63">
        <v>8.8359390423426193E-2</v>
      </c>
      <c r="Z63">
        <v>8.8359390423426193E-2</v>
      </c>
      <c r="AA63">
        <v>8.8359390423426193E-2</v>
      </c>
      <c r="AB63">
        <v>8.8359390423426193E-2</v>
      </c>
      <c r="AC63">
        <v>8.8359390423426193E-2</v>
      </c>
      <c r="AD63">
        <v>8.8359390423426193E-2</v>
      </c>
      <c r="AE63">
        <v>8.8359390423426193E-2</v>
      </c>
      <c r="AF63">
        <v>8.8359390423426193E-2</v>
      </c>
      <c r="AG63">
        <v>8.8359390423426193E-2</v>
      </c>
      <c r="AH63">
        <v>8.8359390423426193E-2</v>
      </c>
      <c r="AI63">
        <v>8.8359390423426193E-2</v>
      </c>
      <c r="AJ63">
        <v>8.8359390423426193E-2</v>
      </c>
      <c r="AK63">
        <v>8.8359390423426193E-2</v>
      </c>
      <c r="AL63">
        <v>8.8359390423426193E-2</v>
      </c>
      <c r="AM63">
        <v>8.8359390423426193E-2</v>
      </c>
      <c r="AN63">
        <v>8.8359390423426193E-2</v>
      </c>
      <c r="AO63">
        <v>8.8359390423426193E-2</v>
      </c>
      <c r="AP63">
        <v>8.8359390423426193E-2</v>
      </c>
      <c r="AQ63">
        <v>8.8359390423426193E-2</v>
      </c>
      <c r="AR63">
        <v>8.8359390423426193E-2</v>
      </c>
      <c r="AS63">
        <v>8.8359390423426193E-2</v>
      </c>
      <c r="AT63">
        <v>8.8359390423426193E-2</v>
      </c>
      <c r="AU63">
        <v>8.8359390423426193E-2</v>
      </c>
      <c r="AV63">
        <v>8.8359390423426193E-2</v>
      </c>
      <c r="AW63">
        <v>8.8359390423426193E-2</v>
      </c>
      <c r="AX63">
        <v>8.8359390423426193E-2</v>
      </c>
      <c r="AY63">
        <v>8.8359390423426193E-2</v>
      </c>
      <c r="AZ63">
        <v>8.8359390423426193E-2</v>
      </c>
      <c r="BA63">
        <v>8.8359390423426193E-2</v>
      </c>
      <c r="BB63">
        <v>8.8359390423426193E-2</v>
      </c>
      <c r="BC63">
        <v>8.8359390423426193E-2</v>
      </c>
      <c r="BD63">
        <v>8.8359390423426193E-2</v>
      </c>
      <c r="BE63">
        <v>8.15277035524027E-2</v>
      </c>
      <c r="BF63">
        <v>7.8817372867493324E-2</v>
      </c>
      <c r="BG63">
        <v>7.8817372867493324E-2</v>
      </c>
      <c r="BH63">
        <v>7.2987599231032929E-2</v>
      </c>
      <c r="BI63">
        <v>5.9876312545038883E-2</v>
      </c>
      <c r="BJ63">
        <v>4.909417649389216E-2</v>
      </c>
      <c r="BK63">
        <v>3.5158876297731304E-2</v>
      </c>
      <c r="BL63">
        <v>2.1371340554963165E-2</v>
      </c>
      <c r="BM63">
        <v>1.3102675811170388E-3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4.3634259616055451E-2</v>
      </c>
      <c r="BU63">
        <v>1.3927438592342078E-2</v>
      </c>
    </row>
    <row r="64" spans="1:73" x14ac:dyDescent="0.35">
      <c r="A64">
        <v>1229</v>
      </c>
      <c r="B64">
        <v>684.70967514725612</v>
      </c>
      <c r="C64">
        <v>1.651466420363158E-3</v>
      </c>
      <c r="D64">
        <v>30</v>
      </c>
      <c r="E64">
        <v>584.5</v>
      </c>
      <c r="F64">
        <v>-644.5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1.498148845396566E-3</v>
      </c>
      <c r="N64">
        <v>1.422720774474027E-2</v>
      </c>
      <c r="O64">
        <v>2.5310199812463963E-2</v>
      </c>
      <c r="P64">
        <v>3.6131404515712832E-2</v>
      </c>
      <c r="Q64">
        <v>4.9778042066321186E-2</v>
      </c>
      <c r="R64">
        <v>6.4855786264965687E-2</v>
      </c>
      <c r="S64">
        <v>7.1285042659247733E-2</v>
      </c>
      <c r="T64">
        <v>7.8859125193231475E-2</v>
      </c>
      <c r="U64">
        <v>7.9516152890718894E-2</v>
      </c>
      <c r="V64">
        <v>9.0010856843789344E-2</v>
      </c>
      <c r="W64">
        <v>9.0010856843789344E-2</v>
      </c>
      <c r="X64">
        <v>9.0010856843789344E-2</v>
      </c>
      <c r="Y64">
        <v>9.0010856843789344E-2</v>
      </c>
      <c r="Z64">
        <v>9.0010856843789344E-2</v>
      </c>
      <c r="AA64">
        <v>9.0010856843789344E-2</v>
      </c>
      <c r="AB64">
        <v>9.0010856843789344E-2</v>
      </c>
      <c r="AC64">
        <v>9.0010856843789344E-2</v>
      </c>
      <c r="AD64">
        <v>9.0010856843789344E-2</v>
      </c>
      <c r="AE64">
        <v>9.0010856843789344E-2</v>
      </c>
      <c r="AF64">
        <v>9.0010856843789344E-2</v>
      </c>
      <c r="AG64">
        <v>9.0010856843789344E-2</v>
      </c>
      <c r="AH64">
        <v>9.0010856843789344E-2</v>
      </c>
      <c r="AI64">
        <v>9.0010856843789344E-2</v>
      </c>
      <c r="AJ64">
        <v>9.0010856843789344E-2</v>
      </c>
      <c r="AK64">
        <v>9.0010856843789344E-2</v>
      </c>
      <c r="AL64">
        <v>9.0010856843789344E-2</v>
      </c>
      <c r="AM64">
        <v>9.0010856843789344E-2</v>
      </c>
      <c r="AN64">
        <v>9.0010856843789344E-2</v>
      </c>
      <c r="AO64">
        <v>9.0010856843789344E-2</v>
      </c>
      <c r="AP64">
        <v>9.0010856843789344E-2</v>
      </c>
      <c r="AQ64">
        <v>9.0010856843789344E-2</v>
      </c>
      <c r="AR64">
        <v>9.0010856843789344E-2</v>
      </c>
      <c r="AS64">
        <v>9.0010856843789344E-2</v>
      </c>
      <c r="AT64">
        <v>9.0010856843789344E-2</v>
      </c>
      <c r="AU64">
        <v>9.0010856843789344E-2</v>
      </c>
      <c r="AV64">
        <v>9.0010856843789344E-2</v>
      </c>
      <c r="AW64">
        <v>9.0010856843789344E-2</v>
      </c>
      <c r="AX64">
        <v>9.0010856843789344E-2</v>
      </c>
      <c r="AY64">
        <v>9.0010856843789344E-2</v>
      </c>
      <c r="AZ64">
        <v>9.0010856843789344E-2</v>
      </c>
      <c r="BA64">
        <v>9.0010856843789344E-2</v>
      </c>
      <c r="BB64">
        <v>9.0010856843789344E-2</v>
      </c>
      <c r="BC64">
        <v>9.0010856843789344E-2</v>
      </c>
      <c r="BD64">
        <v>9.0010856843789344E-2</v>
      </c>
      <c r="BE64">
        <v>8.3179169972765851E-2</v>
      </c>
      <c r="BF64">
        <v>8.0468839287856475E-2</v>
      </c>
      <c r="BG64">
        <v>8.0468839287856475E-2</v>
      </c>
      <c r="BH64">
        <v>7.463906565139608E-2</v>
      </c>
      <c r="BI64">
        <v>5.9876312545038883E-2</v>
      </c>
      <c r="BJ64">
        <v>4.909417649389216E-2</v>
      </c>
      <c r="BK64">
        <v>3.5158876297731304E-2</v>
      </c>
      <c r="BL64">
        <v>2.1371340554963165E-2</v>
      </c>
      <c r="BM64">
        <v>1.3102675811170388E-3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4.8741534148468754E-2</v>
      </c>
      <c r="BU64">
        <v>1.1745637081690727E-2</v>
      </c>
    </row>
    <row r="65" spans="1:73" x14ac:dyDescent="0.35">
      <c r="A65">
        <v>1229</v>
      </c>
      <c r="B65">
        <v>673.93013606825286</v>
      </c>
      <c r="C65">
        <v>1.6254670114718821E-3</v>
      </c>
      <c r="D65">
        <v>40</v>
      </c>
      <c r="E65">
        <v>574.5</v>
      </c>
      <c r="F65">
        <v>-654.5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1.498148845396566E-3</v>
      </c>
      <c r="N65">
        <v>1.422720774474027E-2</v>
      </c>
      <c r="O65">
        <v>2.6935666823935844E-2</v>
      </c>
      <c r="P65">
        <v>3.7756871527184717E-2</v>
      </c>
      <c r="Q65">
        <v>5.1403509077793071E-2</v>
      </c>
      <c r="R65">
        <v>6.6481253276437571E-2</v>
      </c>
      <c r="S65">
        <v>7.2910509670719617E-2</v>
      </c>
      <c r="T65">
        <v>8.0484592204703359E-2</v>
      </c>
      <c r="U65">
        <v>8.1141619902190779E-2</v>
      </c>
      <c r="V65">
        <v>9.1636323855261229E-2</v>
      </c>
      <c r="W65">
        <v>9.1636323855261229E-2</v>
      </c>
      <c r="X65">
        <v>9.1636323855261229E-2</v>
      </c>
      <c r="Y65">
        <v>9.1636323855261229E-2</v>
      </c>
      <c r="Z65">
        <v>9.1636323855261229E-2</v>
      </c>
      <c r="AA65">
        <v>9.1636323855261229E-2</v>
      </c>
      <c r="AB65">
        <v>9.1636323855261229E-2</v>
      </c>
      <c r="AC65">
        <v>9.1636323855261229E-2</v>
      </c>
      <c r="AD65">
        <v>9.1636323855261229E-2</v>
      </c>
      <c r="AE65">
        <v>9.1636323855261229E-2</v>
      </c>
      <c r="AF65">
        <v>9.1636323855261229E-2</v>
      </c>
      <c r="AG65">
        <v>9.1636323855261229E-2</v>
      </c>
      <c r="AH65">
        <v>9.1636323855261229E-2</v>
      </c>
      <c r="AI65">
        <v>9.1636323855261229E-2</v>
      </c>
      <c r="AJ65">
        <v>9.1636323855261229E-2</v>
      </c>
      <c r="AK65">
        <v>9.1636323855261229E-2</v>
      </c>
      <c r="AL65">
        <v>9.1636323855261229E-2</v>
      </c>
      <c r="AM65">
        <v>9.1636323855261229E-2</v>
      </c>
      <c r="AN65">
        <v>9.1636323855261229E-2</v>
      </c>
      <c r="AO65">
        <v>9.1636323855261229E-2</v>
      </c>
      <c r="AP65">
        <v>9.1636323855261229E-2</v>
      </c>
      <c r="AQ65">
        <v>9.1636323855261229E-2</v>
      </c>
      <c r="AR65">
        <v>9.1636323855261229E-2</v>
      </c>
      <c r="AS65">
        <v>9.1636323855261229E-2</v>
      </c>
      <c r="AT65">
        <v>9.1636323855261229E-2</v>
      </c>
      <c r="AU65">
        <v>9.1636323855261229E-2</v>
      </c>
      <c r="AV65">
        <v>9.1636323855261229E-2</v>
      </c>
      <c r="AW65">
        <v>9.1636323855261229E-2</v>
      </c>
      <c r="AX65">
        <v>9.1636323855261229E-2</v>
      </c>
      <c r="AY65">
        <v>9.1636323855261229E-2</v>
      </c>
      <c r="AZ65">
        <v>9.1636323855261229E-2</v>
      </c>
      <c r="BA65">
        <v>9.1636323855261229E-2</v>
      </c>
      <c r="BB65">
        <v>9.1636323855261229E-2</v>
      </c>
      <c r="BC65">
        <v>9.1636323855261229E-2</v>
      </c>
      <c r="BD65">
        <v>9.1636323855261229E-2</v>
      </c>
      <c r="BE65">
        <v>8.4804636984237736E-2</v>
      </c>
      <c r="BF65">
        <v>8.209430629932836E-2</v>
      </c>
      <c r="BG65">
        <v>8.209430629932836E-2</v>
      </c>
      <c r="BH65">
        <v>7.6264532662867965E-2</v>
      </c>
      <c r="BI65">
        <v>5.9876312545038883E-2</v>
      </c>
      <c r="BJ65">
        <v>4.909417649389216E-2</v>
      </c>
      <c r="BK65">
        <v>3.5158876297731304E-2</v>
      </c>
      <c r="BL65">
        <v>2.1371340554963165E-2</v>
      </c>
      <c r="BM65">
        <v>1.3102675811170388E-3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5.3848808680882057E-2</v>
      </c>
      <c r="BU65">
        <v>9.5638355710393891E-3</v>
      </c>
    </row>
    <row r="66" spans="1:73" x14ac:dyDescent="0.35">
      <c r="A66">
        <v>1229</v>
      </c>
      <c r="B66">
        <v>657.3943155952411</v>
      </c>
      <c r="C66">
        <v>1.5855839000809709E-3</v>
      </c>
      <c r="D66">
        <v>47</v>
      </c>
      <c r="E66">
        <v>567.5</v>
      </c>
      <c r="F66">
        <v>-661.5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1.498148845396566E-3</v>
      </c>
      <c r="N66">
        <v>1.422720774474027E-2</v>
      </c>
      <c r="O66">
        <v>2.8521250724016813E-2</v>
      </c>
      <c r="P66">
        <v>3.9342455427265687E-2</v>
      </c>
      <c r="Q66">
        <v>5.298909297787404E-2</v>
      </c>
      <c r="R66">
        <v>6.8066837176518541E-2</v>
      </c>
      <c r="S66">
        <v>7.4496093570800587E-2</v>
      </c>
      <c r="T66">
        <v>8.2070176104784329E-2</v>
      </c>
      <c r="U66">
        <v>8.2727203802271748E-2</v>
      </c>
      <c r="V66">
        <v>9.3221907755342198E-2</v>
      </c>
      <c r="W66">
        <v>9.3221907755342198E-2</v>
      </c>
      <c r="X66">
        <v>9.3221907755342198E-2</v>
      </c>
      <c r="Y66">
        <v>9.3221907755342198E-2</v>
      </c>
      <c r="Z66">
        <v>9.3221907755342198E-2</v>
      </c>
      <c r="AA66">
        <v>9.3221907755342198E-2</v>
      </c>
      <c r="AB66">
        <v>9.3221907755342198E-2</v>
      </c>
      <c r="AC66">
        <v>9.3221907755342198E-2</v>
      </c>
      <c r="AD66">
        <v>9.3221907755342198E-2</v>
      </c>
      <c r="AE66">
        <v>9.3221907755342198E-2</v>
      </c>
      <c r="AF66">
        <v>9.3221907755342198E-2</v>
      </c>
      <c r="AG66">
        <v>9.3221907755342198E-2</v>
      </c>
      <c r="AH66">
        <v>9.3221907755342198E-2</v>
      </c>
      <c r="AI66">
        <v>9.3221907755342198E-2</v>
      </c>
      <c r="AJ66">
        <v>9.3221907755342198E-2</v>
      </c>
      <c r="AK66">
        <v>9.3221907755342198E-2</v>
      </c>
      <c r="AL66">
        <v>9.3221907755342198E-2</v>
      </c>
      <c r="AM66">
        <v>9.3221907755342198E-2</v>
      </c>
      <c r="AN66">
        <v>9.3221907755342198E-2</v>
      </c>
      <c r="AO66">
        <v>9.3221907755342198E-2</v>
      </c>
      <c r="AP66">
        <v>9.3221907755342198E-2</v>
      </c>
      <c r="AQ66">
        <v>9.3221907755342198E-2</v>
      </c>
      <c r="AR66">
        <v>9.3221907755342198E-2</v>
      </c>
      <c r="AS66">
        <v>9.3221907755342198E-2</v>
      </c>
      <c r="AT66">
        <v>9.3221907755342198E-2</v>
      </c>
      <c r="AU66">
        <v>9.3221907755342198E-2</v>
      </c>
      <c r="AV66">
        <v>9.3221907755342198E-2</v>
      </c>
      <c r="AW66">
        <v>9.3221907755342198E-2</v>
      </c>
      <c r="AX66">
        <v>9.3221907755342198E-2</v>
      </c>
      <c r="AY66">
        <v>9.3221907755342198E-2</v>
      </c>
      <c r="AZ66">
        <v>9.3221907755342198E-2</v>
      </c>
      <c r="BA66">
        <v>9.3221907755342198E-2</v>
      </c>
      <c r="BB66">
        <v>9.3221907755342198E-2</v>
      </c>
      <c r="BC66">
        <v>9.3221907755342198E-2</v>
      </c>
      <c r="BD66">
        <v>9.3221907755342198E-2</v>
      </c>
      <c r="BE66">
        <v>8.6390220884318705E-2</v>
      </c>
      <c r="BF66">
        <v>8.3679890199409329E-2</v>
      </c>
      <c r="BG66">
        <v>8.3679890199409329E-2</v>
      </c>
      <c r="BH66">
        <v>7.7850116562948934E-2</v>
      </c>
      <c r="BI66">
        <v>5.9876312545038883E-2</v>
      </c>
      <c r="BJ66">
        <v>4.909417649389216E-2</v>
      </c>
      <c r="BK66">
        <v>3.5158876297731304E-2</v>
      </c>
      <c r="BL66">
        <v>2.1371340554963165E-2</v>
      </c>
      <c r="BM66">
        <v>1.3102675811170388E-3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5.6690049657438318E-2</v>
      </c>
      <c r="BU66">
        <v>9.542017555932869E-3</v>
      </c>
    </row>
    <row r="67" spans="1:73" x14ac:dyDescent="0.35">
      <c r="A67">
        <v>1229</v>
      </c>
      <c r="B67">
        <v>665.37140563239382</v>
      </c>
      <c r="C67">
        <v>1.6048240201007999E-3</v>
      </c>
      <c r="D67">
        <v>54</v>
      </c>
      <c r="E67">
        <v>560.5</v>
      </c>
      <c r="F67">
        <v>-668.5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1.498148845396566E-3</v>
      </c>
      <c r="N67">
        <v>1.5832031764841069E-2</v>
      </c>
      <c r="O67">
        <v>3.0126074744117614E-2</v>
      </c>
      <c r="P67">
        <v>4.0947279447366487E-2</v>
      </c>
      <c r="Q67">
        <v>5.4593916997974841E-2</v>
      </c>
      <c r="R67">
        <v>6.9671661196619342E-2</v>
      </c>
      <c r="S67">
        <v>7.6100917590901387E-2</v>
      </c>
      <c r="T67">
        <v>8.3675000124885129E-2</v>
      </c>
      <c r="U67">
        <v>8.4332027822372549E-2</v>
      </c>
      <c r="V67">
        <v>9.4826731775442999E-2</v>
      </c>
      <c r="W67">
        <v>9.4826731775442999E-2</v>
      </c>
      <c r="X67">
        <v>9.4826731775442999E-2</v>
      </c>
      <c r="Y67">
        <v>9.4826731775442999E-2</v>
      </c>
      <c r="Z67">
        <v>9.4826731775442999E-2</v>
      </c>
      <c r="AA67">
        <v>9.4826731775442999E-2</v>
      </c>
      <c r="AB67">
        <v>9.4826731775442999E-2</v>
      </c>
      <c r="AC67">
        <v>9.4826731775442999E-2</v>
      </c>
      <c r="AD67">
        <v>9.4826731775442999E-2</v>
      </c>
      <c r="AE67">
        <v>9.4826731775442999E-2</v>
      </c>
      <c r="AF67">
        <v>9.4826731775442999E-2</v>
      </c>
      <c r="AG67">
        <v>9.4826731775442999E-2</v>
      </c>
      <c r="AH67">
        <v>9.4826731775442999E-2</v>
      </c>
      <c r="AI67">
        <v>9.4826731775442999E-2</v>
      </c>
      <c r="AJ67">
        <v>9.4826731775442999E-2</v>
      </c>
      <c r="AK67">
        <v>9.4826731775442999E-2</v>
      </c>
      <c r="AL67">
        <v>9.4826731775442999E-2</v>
      </c>
      <c r="AM67">
        <v>9.4826731775442999E-2</v>
      </c>
      <c r="AN67">
        <v>9.4826731775442999E-2</v>
      </c>
      <c r="AO67">
        <v>9.4826731775442999E-2</v>
      </c>
      <c r="AP67">
        <v>9.4826731775442999E-2</v>
      </c>
      <c r="AQ67">
        <v>9.4826731775442999E-2</v>
      </c>
      <c r="AR67">
        <v>9.4826731775442999E-2</v>
      </c>
      <c r="AS67">
        <v>9.4826731775442999E-2</v>
      </c>
      <c r="AT67">
        <v>9.4826731775442999E-2</v>
      </c>
      <c r="AU67">
        <v>9.4826731775442999E-2</v>
      </c>
      <c r="AV67">
        <v>9.4826731775442999E-2</v>
      </c>
      <c r="AW67">
        <v>9.4826731775442999E-2</v>
      </c>
      <c r="AX67">
        <v>9.4826731775442999E-2</v>
      </c>
      <c r="AY67">
        <v>9.4826731775442999E-2</v>
      </c>
      <c r="AZ67">
        <v>9.4826731775442999E-2</v>
      </c>
      <c r="BA67">
        <v>9.4826731775442999E-2</v>
      </c>
      <c r="BB67">
        <v>9.4826731775442999E-2</v>
      </c>
      <c r="BC67">
        <v>9.4826731775442999E-2</v>
      </c>
      <c r="BD67">
        <v>9.4826731775442999E-2</v>
      </c>
      <c r="BE67">
        <v>8.7995044904419506E-2</v>
      </c>
      <c r="BF67">
        <v>8.528471421951013E-2</v>
      </c>
      <c r="BG67">
        <v>8.528471421951013E-2</v>
      </c>
      <c r="BH67">
        <v>7.7850116562948934E-2</v>
      </c>
      <c r="BI67">
        <v>5.9876312545038883E-2</v>
      </c>
      <c r="BJ67">
        <v>4.909417649389216E-2</v>
      </c>
      <c r="BK67">
        <v>3.5158876297731304E-2</v>
      </c>
      <c r="BL67">
        <v>2.1371340554963165E-2</v>
      </c>
      <c r="BM67">
        <v>1.3102675811170388E-3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5.9524946099157705E-2</v>
      </c>
      <c r="BU67">
        <v>9.542017555932869E-3</v>
      </c>
    </row>
    <row r="68" spans="1:73" x14ac:dyDescent="0.35">
      <c r="A68">
        <v>1229</v>
      </c>
      <c r="B68">
        <v>687.59097027727796</v>
      </c>
      <c r="C68">
        <v>1.6584158798597886E-3</v>
      </c>
      <c r="D68">
        <v>61</v>
      </c>
      <c r="E68">
        <v>553.5</v>
      </c>
      <c r="F68">
        <v>-675.5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1.498148845396566E-3</v>
      </c>
      <c r="N68">
        <v>1.7490447644700858E-2</v>
      </c>
      <c r="O68">
        <v>3.1784490623977403E-2</v>
      </c>
      <c r="P68">
        <v>4.2605695327226273E-2</v>
      </c>
      <c r="Q68">
        <v>5.6252332877834627E-2</v>
      </c>
      <c r="R68">
        <v>7.1330077076479134E-2</v>
      </c>
      <c r="S68">
        <v>7.775933347076118E-2</v>
      </c>
      <c r="T68">
        <v>8.5333416004744922E-2</v>
      </c>
      <c r="U68">
        <v>8.5990443702232341E-2</v>
      </c>
      <c r="V68">
        <v>9.6485147655302791E-2</v>
      </c>
      <c r="W68">
        <v>9.6485147655302791E-2</v>
      </c>
      <c r="X68">
        <v>9.6485147655302791E-2</v>
      </c>
      <c r="Y68">
        <v>9.6485147655302791E-2</v>
      </c>
      <c r="Z68">
        <v>9.6485147655302791E-2</v>
      </c>
      <c r="AA68">
        <v>9.6485147655302791E-2</v>
      </c>
      <c r="AB68">
        <v>9.6485147655302791E-2</v>
      </c>
      <c r="AC68">
        <v>9.6485147655302791E-2</v>
      </c>
      <c r="AD68">
        <v>9.6485147655302791E-2</v>
      </c>
      <c r="AE68">
        <v>9.6485147655302791E-2</v>
      </c>
      <c r="AF68">
        <v>9.6485147655302791E-2</v>
      </c>
      <c r="AG68">
        <v>9.6485147655302791E-2</v>
      </c>
      <c r="AH68">
        <v>9.6485147655302791E-2</v>
      </c>
      <c r="AI68">
        <v>9.6485147655302791E-2</v>
      </c>
      <c r="AJ68">
        <v>9.6485147655302791E-2</v>
      </c>
      <c r="AK68">
        <v>9.6485147655302791E-2</v>
      </c>
      <c r="AL68">
        <v>9.6485147655302791E-2</v>
      </c>
      <c r="AM68">
        <v>9.6485147655302791E-2</v>
      </c>
      <c r="AN68">
        <v>9.6485147655302791E-2</v>
      </c>
      <c r="AO68">
        <v>9.6485147655302791E-2</v>
      </c>
      <c r="AP68">
        <v>9.6485147655302791E-2</v>
      </c>
      <c r="AQ68">
        <v>9.6485147655302791E-2</v>
      </c>
      <c r="AR68">
        <v>9.6485147655302791E-2</v>
      </c>
      <c r="AS68">
        <v>9.6485147655302791E-2</v>
      </c>
      <c r="AT68">
        <v>9.6485147655302791E-2</v>
      </c>
      <c r="AU68">
        <v>9.6485147655302791E-2</v>
      </c>
      <c r="AV68">
        <v>9.6485147655302791E-2</v>
      </c>
      <c r="AW68">
        <v>9.6485147655302791E-2</v>
      </c>
      <c r="AX68">
        <v>9.6485147655302791E-2</v>
      </c>
      <c r="AY68">
        <v>9.6485147655302791E-2</v>
      </c>
      <c r="AZ68">
        <v>9.6485147655302791E-2</v>
      </c>
      <c r="BA68">
        <v>9.6485147655302791E-2</v>
      </c>
      <c r="BB68">
        <v>9.6485147655302791E-2</v>
      </c>
      <c r="BC68">
        <v>9.6485147655302791E-2</v>
      </c>
      <c r="BD68">
        <v>9.6485147655302791E-2</v>
      </c>
      <c r="BE68">
        <v>8.9653460784279299E-2</v>
      </c>
      <c r="BF68">
        <v>8.6943130099369922E-2</v>
      </c>
      <c r="BG68">
        <v>8.6943130099369922E-2</v>
      </c>
      <c r="BH68">
        <v>7.7850116562948934E-2</v>
      </c>
      <c r="BI68">
        <v>5.9876312545038883E-2</v>
      </c>
      <c r="BJ68">
        <v>4.909417649389216E-2</v>
      </c>
      <c r="BK68">
        <v>3.5158876297731304E-2</v>
      </c>
      <c r="BL68">
        <v>2.1371340554963165E-2</v>
      </c>
      <c r="BM68">
        <v>1.3102675811170388E-3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6.2359842540877106E-2</v>
      </c>
      <c r="BU68">
        <v>9.542017555932869E-3</v>
      </c>
    </row>
    <row r="69" spans="1:73" x14ac:dyDescent="0.35">
      <c r="A69">
        <v>1229</v>
      </c>
      <c r="B69">
        <v>706.38590825032907</v>
      </c>
      <c r="C69">
        <v>1.7037478067507398E-3</v>
      </c>
      <c r="D69">
        <v>68</v>
      </c>
      <c r="E69">
        <v>546.5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1.498148845396566E-3</v>
      </c>
      <c r="N69">
        <v>1.9194195451451599E-2</v>
      </c>
      <c r="O69">
        <v>3.3488238430728144E-2</v>
      </c>
      <c r="P69">
        <v>4.4309443133977014E-2</v>
      </c>
      <c r="Q69">
        <v>5.7956080684585368E-2</v>
      </c>
      <c r="R69">
        <v>7.3033824883229875E-2</v>
      </c>
      <c r="S69">
        <v>7.9463081277511921E-2</v>
      </c>
      <c r="T69">
        <v>8.7037163811495663E-2</v>
      </c>
      <c r="U69">
        <v>8.7694191508983083E-2</v>
      </c>
      <c r="V69">
        <v>9.8188895462053533E-2</v>
      </c>
      <c r="W69">
        <v>9.8188895462053533E-2</v>
      </c>
      <c r="X69">
        <v>9.8188895462053533E-2</v>
      </c>
      <c r="Y69">
        <v>9.8188895462053533E-2</v>
      </c>
      <c r="Z69">
        <v>9.8188895462053533E-2</v>
      </c>
      <c r="AA69">
        <v>9.8188895462053533E-2</v>
      </c>
      <c r="AB69">
        <v>9.8188895462053533E-2</v>
      </c>
      <c r="AC69">
        <v>9.8188895462053533E-2</v>
      </c>
      <c r="AD69">
        <v>9.8188895462053533E-2</v>
      </c>
      <c r="AE69">
        <v>9.8188895462053533E-2</v>
      </c>
      <c r="AF69">
        <v>9.8188895462053533E-2</v>
      </c>
      <c r="AG69">
        <v>9.8188895462053533E-2</v>
      </c>
      <c r="AH69">
        <v>9.8188895462053533E-2</v>
      </c>
      <c r="AI69">
        <v>9.8188895462053533E-2</v>
      </c>
      <c r="AJ69">
        <v>9.8188895462053533E-2</v>
      </c>
      <c r="AK69">
        <v>9.8188895462053533E-2</v>
      </c>
      <c r="AL69">
        <v>9.8188895462053533E-2</v>
      </c>
      <c r="AM69">
        <v>9.8188895462053533E-2</v>
      </c>
      <c r="AN69">
        <v>9.8188895462053533E-2</v>
      </c>
      <c r="AO69">
        <v>9.8188895462053533E-2</v>
      </c>
      <c r="AP69">
        <v>9.8188895462053533E-2</v>
      </c>
      <c r="AQ69">
        <v>9.8188895462053533E-2</v>
      </c>
      <c r="AR69">
        <v>9.8188895462053533E-2</v>
      </c>
      <c r="AS69">
        <v>9.8188895462053533E-2</v>
      </c>
      <c r="AT69">
        <v>9.8188895462053533E-2</v>
      </c>
      <c r="AU69">
        <v>9.8188895462053533E-2</v>
      </c>
      <c r="AV69">
        <v>9.8188895462053533E-2</v>
      </c>
      <c r="AW69">
        <v>9.8188895462053533E-2</v>
      </c>
      <c r="AX69">
        <v>9.8188895462053533E-2</v>
      </c>
      <c r="AY69">
        <v>9.8188895462053533E-2</v>
      </c>
      <c r="AZ69">
        <v>9.8188895462053533E-2</v>
      </c>
      <c r="BA69">
        <v>9.8188895462053533E-2</v>
      </c>
      <c r="BB69">
        <v>9.8188895462053533E-2</v>
      </c>
      <c r="BC69">
        <v>9.8188895462053533E-2</v>
      </c>
      <c r="BD69">
        <v>9.8188895462053533E-2</v>
      </c>
      <c r="BE69">
        <v>9.135720859103004E-2</v>
      </c>
      <c r="BF69">
        <v>8.8646877906120664E-2</v>
      </c>
      <c r="BG69">
        <v>8.8646877906120664E-2</v>
      </c>
      <c r="BH69">
        <v>7.7850116562948934E-2</v>
      </c>
      <c r="BI69">
        <v>5.9876312545038883E-2</v>
      </c>
      <c r="BJ69">
        <v>4.909417649389216E-2</v>
      </c>
      <c r="BK69">
        <v>3.5158876297731304E-2</v>
      </c>
      <c r="BL69">
        <v>2.1371340554963165E-2</v>
      </c>
      <c r="BM69">
        <v>1.3102675811170388E-3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6.5353304203283363E-2</v>
      </c>
      <c r="BU69">
        <v>9.4223248086202638E-3</v>
      </c>
    </row>
    <row r="70" spans="1:73" x14ac:dyDescent="0.35">
      <c r="A70">
        <v>1229</v>
      </c>
      <c r="B70">
        <v>706.00474765538229</v>
      </c>
      <c r="C70">
        <v>1.702828477075451E-3</v>
      </c>
      <c r="D70">
        <v>75</v>
      </c>
      <c r="E70">
        <v>539.5</v>
      </c>
      <c r="F70">
        <v>-689.5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1.498148845396566E-3</v>
      </c>
      <c r="N70">
        <v>2.0897023928527051E-2</v>
      </c>
      <c r="O70">
        <v>3.5191066907803596E-2</v>
      </c>
      <c r="P70">
        <v>4.6012271611052466E-2</v>
      </c>
      <c r="Q70">
        <v>5.965890916166082E-2</v>
      </c>
      <c r="R70">
        <v>7.4736653360305327E-2</v>
      </c>
      <c r="S70">
        <v>8.1165909754587373E-2</v>
      </c>
      <c r="T70">
        <v>8.8739992288571115E-2</v>
      </c>
      <c r="U70">
        <v>8.9397019986058535E-2</v>
      </c>
      <c r="V70">
        <v>9.9891723939128985E-2</v>
      </c>
      <c r="W70">
        <v>9.9891723939128985E-2</v>
      </c>
      <c r="X70">
        <v>9.9891723939128985E-2</v>
      </c>
      <c r="Y70">
        <v>9.9891723939128985E-2</v>
      </c>
      <c r="Z70">
        <v>9.9891723939128985E-2</v>
      </c>
      <c r="AA70">
        <v>9.9891723939128985E-2</v>
      </c>
      <c r="AB70">
        <v>9.9891723939128985E-2</v>
      </c>
      <c r="AC70">
        <v>9.9891723939128985E-2</v>
      </c>
      <c r="AD70">
        <v>9.9891723939128985E-2</v>
      </c>
      <c r="AE70">
        <v>9.9891723939128985E-2</v>
      </c>
      <c r="AF70">
        <v>9.9891723939128985E-2</v>
      </c>
      <c r="AG70">
        <v>9.9891723939128985E-2</v>
      </c>
      <c r="AH70">
        <v>9.9891723939128985E-2</v>
      </c>
      <c r="AI70">
        <v>9.9891723939128985E-2</v>
      </c>
      <c r="AJ70">
        <v>9.9891723939128985E-2</v>
      </c>
      <c r="AK70">
        <v>9.9891723939128985E-2</v>
      </c>
      <c r="AL70">
        <v>9.9891723939128985E-2</v>
      </c>
      <c r="AM70">
        <v>9.9891723939128985E-2</v>
      </c>
      <c r="AN70">
        <v>9.9891723939128985E-2</v>
      </c>
      <c r="AO70">
        <v>9.9891723939128985E-2</v>
      </c>
      <c r="AP70">
        <v>9.9891723939128985E-2</v>
      </c>
      <c r="AQ70">
        <v>9.9891723939128985E-2</v>
      </c>
      <c r="AR70">
        <v>9.9891723939128985E-2</v>
      </c>
      <c r="AS70">
        <v>9.9891723939128985E-2</v>
      </c>
      <c r="AT70">
        <v>9.9891723939128985E-2</v>
      </c>
      <c r="AU70">
        <v>9.9891723939128985E-2</v>
      </c>
      <c r="AV70">
        <v>9.9891723939128985E-2</v>
      </c>
      <c r="AW70">
        <v>9.9891723939128985E-2</v>
      </c>
      <c r="AX70">
        <v>9.9891723939128985E-2</v>
      </c>
      <c r="AY70">
        <v>9.9891723939128985E-2</v>
      </c>
      <c r="AZ70">
        <v>9.9891723939128985E-2</v>
      </c>
      <c r="BA70">
        <v>9.9891723939128985E-2</v>
      </c>
      <c r="BB70">
        <v>9.9891723939128985E-2</v>
      </c>
      <c r="BC70">
        <v>9.9891723939128985E-2</v>
      </c>
      <c r="BD70">
        <v>9.9891723939128985E-2</v>
      </c>
      <c r="BE70">
        <v>9.3060037068105492E-2</v>
      </c>
      <c r="BF70">
        <v>9.0349706383196116E-2</v>
      </c>
      <c r="BG70">
        <v>9.0349706383196116E-2</v>
      </c>
      <c r="BH70">
        <v>7.7850116562948934E-2</v>
      </c>
      <c r="BI70">
        <v>5.9876312545038883E-2</v>
      </c>
      <c r="BJ70">
        <v>4.909417649389216E-2</v>
      </c>
      <c r="BK70">
        <v>3.5158876297731304E-2</v>
      </c>
      <c r="BL70">
        <v>2.1371340554963165E-2</v>
      </c>
      <c r="BM70">
        <v>1.3102675811170388E-3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6.9098001091566899E-2</v>
      </c>
      <c r="BU70">
        <v>8.7122830872742307E-3</v>
      </c>
    </row>
    <row r="71" spans="1:73" x14ac:dyDescent="0.35">
      <c r="A71">
        <v>1229</v>
      </c>
      <c r="B71">
        <v>711.89029367343551</v>
      </c>
      <c r="C71">
        <v>1.7170239557828704E-3</v>
      </c>
      <c r="D71">
        <v>68</v>
      </c>
      <c r="E71">
        <v>546.5</v>
      </c>
      <c r="F71">
        <v>-682.5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1.498148845396566E-3</v>
      </c>
      <c r="N71">
        <v>2.2614047884309922E-2</v>
      </c>
      <c r="O71">
        <v>3.6908090863586464E-2</v>
      </c>
      <c r="P71">
        <v>4.7729295566835334E-2</v>
      </c>
      <c r="Q71">
        <v>6.1375933117443687E-2</v>
      </c>
      <c r="R71">
        <v>7.6453677316088195E-2</v>
      </c>
      <c r="S71">
        <v>8.2882933710370241E-2</v>
      </c>
      <c r="T71">
        <v>9.0457016244353983E-2</v>
      </c>
      <c r="U71">
        <v>9.1114043941841402E-2</v>
      </c>
      <c r="V71">
        <v>0.10160874789491185</v>
      </c>
      <c r="W71">
        <v>0.10160874789491185</v>
      </c>
      <c r="X71">
        <v>0.10160874789491185</v>
      </c>
      <c r="Y71">
        <v>0.10160874789491185</v>
      </c>
      <c r="Z71">
        <v>0.10160874789491185</v>
      </c>
      <c r="AA71">
        <v>0.10160874789491185</v>
      </c>
      <c r="AB71">
        <v>0.10160874789491185</v>
      </c>
      <c r="AC71">
        <v>0.10160874789491185</v>
      </c>
      <c r="AD71">
        <v>0.10160874789491185</v>
      </c>
      <c r="AE71">
        <v>0.10160874789491185</v>
      </c>
      <c r="AF71">
        <v>0.10160874789491185</v>
      </c>
      <c r="AG71">
        <v>0.10160874789491185</v>
      </c>
      <c r="AH71">
        <v>0.10160874789491185</v>
      </c>
      <c r="AI71">
        <v>0.10160874789491185</v>
      </c>
      <c r="AJ71">
        <v>0.10160874789491185</v>
      </c>
      <c r="AK71">
        <v>0.10160874789491185</v>
      </c>
      <c r="AL71">
        <v>0.10160874789491185</v>
      </c>
      <c r="AM71">
        <v>0.10160874789491185</v>
      </c>
      <c r="AN71">
        <v>0.10160874789491185</v>
      </c>
      <c r="AO71">
        <v>0.10160874789491185</v>
      </c>
      <c r="AP71">
        <v>0.10160874789491185</v>
      </c>
      <c r="AQ71">
        <v>0.10160874789491185</v>
      </c>
      <c r="AR71">
        <v>0.10160874789491185</v>
      </c>
      <c r="AS71">
        <v>0.10160874789491185</v>
      </c>
      <c r="AT71">
        <v>0.10160874789491185</v>
      </c>
      <c r="AU71">
        <v>0.10160874789491185</v>
      </c>
      <c r="AV71">
        <v>0.10160874789491185</v>
      </c>
      <c r="AW71">
        <v>0.10160874789491185</v>
      </c>
      <c r="AX71">
        <v>0.10160874789491185</v>
      </c>
      <c r="AY71">
        <v>0.10160874789491185</v>
      </c>
      <c r="AZ71">
        <v>0.10160874789491185</v>
      </c>
      <c r="BA71">
        <v>0.10160874789491185</v>
      </c>
      <c r="BB71">
        <v>0.10160874789491185</v>
      </c>
      <c r="BC71">
        <v>0.10160874789491185</v>
      </c>
      <c r="BD71">
        <v>0.10160874789491185</v>
      </c>
      <c r="BE71">
        <v>9.4777061023888359E-2</v>
      </c>
      <c r="BF71">
        <v>9.2066730338978983E-2</v>
      </c>
      <c r="BG71">
        <v>9.2066730338978983E-2</v>
      </c>
      <c r="BH71">
        <v>7.7850116562948934E-2</v>
      </c>
      <c r="BI71">
        <v>5.9876312545038883E-2</v>
      </c>
      <c r="BJ71">
        <v>4.909417649389216E-2</v>
      </c>
      <c r="BK71">
        <v>3.5158876297731304E-2</v>
      </c>
      <c r="BL71">
        <v>2.1371340554963165E-2</v>
      </c>
      <c r="BM71">
        <v>1.3102675811170388E-3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6.5353304203283377E-2</v>
      </c>
      <c r="BU71">
        <v>9.4223248086202499E-3</v>
      </c>
    </row>
    <row r="72" spans="1:73" x14ac:dyDescent="0.35">
      <c r="A72">
        <v>1229</v>
      </c>
      <c r="B72">
        <v>894.96699435778157</v>
      </c>
      <c r="C72">
        <v>2.1585907022525345E-3</v>
      </c>
      <c r="D72">
        <v>61</v>
      </c>
      <c r="E72">
        <v>553.5</v>
      </c>
      <c r="F72">
        <v>-675.5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1.498148845396566E-3</v>
      </c>
      <c r="N72">
        <v>2.4772638586562458E-2</v>
      </c>
      <c r="O72">
        <v>3.9066681565839E-2</v>
      </c>
      <c r="P72">
        <v>4.9887886269087869E-2</v>
      </c>
      <c r="Q72">
        <v>6.3534523819696223E-2</v>
      </c>
      <c r="R72">
        <v>7.8612268018340731E-2</v>
      </c>
      <c r="S72">
        <v>8.5041524412622777E-2</v>
      </c>
      <c r="T72">
        <v>9.2615606946606518E-2</v>
      </c>
      <c r="U72">
        <v>9.3272634644093938E-2</v>
      </c>
      <c r="V72">
        <v>0.10376733859716439</v>
      </c>
      <c r="W72">
        <v>0.10376733859716439</v>
      </c>
      <c r="X72">
        <v>0.10376733859716439</v>
      </c>
      <c r="Y72">
        <v>0.10376733859716439</v>
      </c>
      <c r="Z72">
        <v>0.10376733859716439</v>
      </c>
      <c r="AA72">
        <v>0.10376733859716439</v>
      </c>
      <c r="AB72">
        <v>0.10376733859716439</v>
      </c>
      <c r="AC72">
        <v>0.10376733859716439</v>
      </c>
      <c r="AD72">
        <v>0.10376733859716439</v>
      </c>
      <c r="AE72">
        <v>0.10376733859716439</v>
      </c>
      <c r="AF72">
        <v>0.10376733859716439</v>
      </c>
      <c r="AG72">
        <v>0.10376733859716439</v>
      </c>
      <c r="AH72">
        <v>0.10376733859716439</v>
      </c>
      <c r="AI72">
        <v>0.10376733859716439</v>
      </c>
      <c r="AJ72">
        <v>0.10376733859716439</v>
      </c>
      <c r="AK72">
        <v>0.10376733859716439</v>
      </c>
      <c r="AL72">
        <v>0.10376733859716439</v>
      </c>
      <c r="AM72">
        <v>0.10376733859716439</v>
      </c>
      <c r="AN72">
        <v>0.10376733859716439</v>
      </c>
      <c r="AO72">
        <v>0.10376733859716439</v>
      </c>
      <c r="AP72">
        <v>0.10376733859716439</v>
      </c>
      <c r="AQ72">
        <v>0.10376733859716439</v>
      </c>
      <c r="AR72">
        <v>0.10376733859716439</v>
      </c>
      <c r="AS72">
        <v>0.10376733859716439</v>
      </c>
      <c r="AT72">
        <v>0.10376733859716439</v>
      </c>
      <c r="AU72">
        <v>0.10376733859716439</v>
      </c>
      <c r="AV72">
        <v>0.10376733859716439</v>
      </c>
      <c r="AW72">
        <v>0.10376733859716439</v>
      </c>
      <c r="AX72">
        <v>0.10376733859716439</v>
      </c>
      <c r="AY72">
        <v>0.10376733859716439</v>
      </c>
      <c r="AZ72">
        <v>0.10376733859716439</v>
      </c>
      <c r="BA72">
        <v>0.10376733859716439</v>
      </c>
      <c r="BB72">
        <v>0.10376733859716439</v>
      </c>
      <c r="BC72">
        <v>0.10376733859716439</v>
      </c>
      <c r="BD72">
        <v>0.10376733859716439</v>
      </c>
      <c r="BE72">
        <v>9.6935651726140895E-2</v>
      </c>
      <c r="BF72">
        <v>9.4225321041231519E-2</v>
      </c>
      <c r="BG72">
        <v>9.4225321041231519E-2</v>
      </c>
      <c r="BH72">
        <v>7.7850116562948934E-2</v>
      </c>
      <c r="BI72">
        <v>5.9876312545038883E-2</v>
      </c>
      <c r="BJ72">
        <v>4.909417649389216E-2</v>
      </c>
      <c r="BK72">
        <v>3.5158876297731304E-2</v>
      </c>
      <c r="BL72">
        <v>2.1371340554963165E-2</v>
      </c>
      <c r="BM72">
        <v>1.3102675811170388E-3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6.2359842540877106E-2</v>
      </c>
      <c r="BU72">
        <v>9.542017555932869E-3</v>
      </c>
    </row>
    <row r="73" spans="1:73" x14ac:dyDescent="0.35">
      <c r="A73">
        <v>1229</v>
      </c>
      <c r="B73">
        <v>856.33202334332566</v>
      </c>
      <c r="C73">
        <v>2.0654061605438812E-3</v>
      </c>
      <c r="D73">
        <v>54</v>
      </c>
      <c r="E73">
        <v>560.5</v>
      </c>
      <c r="F73">
        <v>-668.5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1.498148845396566E-3</v>
      </c>
      <c r="N73">
        <v>2.683804474710634E-2</v>
      </c>
      <c r="O73">
        <v>4.1132087726382882E-2</v>
      </c>
      <c r="P73">
        <v>5.1953292429631752E-2</v>
      </c>
      <c r="Q73">
        <v>6.5599929980240099E-2</v>
      </c>
      <c r="R73">
        <v>8.0677674178884606E-2</v>
      </c>
      <c r="S73">
        <v>8.7106930573166652E-2</v>
      </c>
      <c r="T73">
        <v>9.4681013107150394E-2</v>
      </c>
      <c r="U73">
        <v>9.5338040804637814E-2</v>
      </c>
      <c r="V73">
        <v>0.10583274475770826</v>
      </c>
      <c r="W73">
        <v>0.10583274475770826</v>
      </c>
      <c r="X73">
        <v>0.10583274475770826</v>
      </c>
      <c r="Y73">
        <v>0.10583274475770826</v>
      </c>
      <c r="Z73">
        <v>0.10583274475770826</v>
      </c>
      <c r="AA73">
        <v>0.10583274475770826</v>
      </c>
      <c r="AB73">
        <v>0.10583274475770826</v>
      </c>
      <c r="AC73">
        <v>0.10583274475770826</v>
      </c>
      <c r="AD73">
        <v>0.10583274475770826</v>
      </c>
      <c r="AE73">
        <v>0.10583274475770826</v>
      </c>
      <c r="AF73">
        <v>0.10583274475770826</v>
      </c>
      <c r="AG73">
        <v>0.10583274475770826</v>
      </c>
      <c r="AH73">
        <v>0.10583274475770826</v>
      </c>
      <c r="AI73">
        <v>0.10583274475770826</v>
      </c>
      <c r="AJ73">
        <v>0.10583274475770826</v>
      </c>
      <c r="AK73">
        <v>0.10583274475770826</v>
      </c>
      <c r="AL73">
        <v>0.10583274475770826</v>
      </c>
      <c r="AM73">
        <v>0.10583274475770826</v>
      </c>
      <c r="AN73">
        <v>0.10583274475770826</v>
      </c>
      <c r="AO73">
        <v>0.10583274475770826</v>
      </c>
      <c r="AP73">
        <v>0.10583274475770826</v>
      </c>
      <c r="AQ73">
        <v>0.10583274475770826</v>
      </c>
      <c r="AR73">
        <v>0.10583274475770826</v>
      </c>
      <c r="AS73">
        <v>0.10583274475770826</v>
      </c>
      <c r="AT73">
        <v>0.10583274475770826</v>
      </c>
      <c r="AU73">
        <v>0.10583274475770826</v>
      </c>
      <c r="AV73">
        <v>0.10583274475770826</v>
      </c>
      <c r="AW73">
        <v>0.10583274475770826</v>
      </c>
      <c r="AX73">
        <v>0.10583274475770826</v>
      </c>
      <c r="AY73">
        <v>0.10583274475770826</v>
      </c>
      <c r="AZ73">
        <v>0.10583274475770826</v>
      </c>
      <c r="BA73">
        <v>0.10583274475770826</v>
      </c>
      <c r="BB73">
        <v>0.10583274475770826</v>
      </c>
      <c r="BC73">
        <v>0.10583274475770826</v>
      </c>
      <c r="BD73">
        <v>0.10583274475770826</v>
      </c>
      <c r="BE73">
        <v>9.9001057886684771E-2</v>
      </c>
      <c r="BF73">
        <v>9.6290727201775395E-2</v>
      </c>
      <c r="BG73">
        <v>9.6290727201775395E-2</v>
      </c>
      <c r="BH73">
        <v>7.7850116562948934E-2</v>
      </c>
      <c r="BI73">
        <v>5.9876312545038883E-2</v>
      </c>
      <c r="BJ73">
        <v>4.909417649389216E-2</v>
      </c>
      <c r="BK73">
        <v>3.5158876297731304E-2</v>
      </c>
      <c r="BL73">
        <v>2.1371340554963165E-2</v>
      </c>
      <c r="BM73">
        <v>1.3102675811170388E-3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5.9524946099157705E-2</v>
      </c>
      <c r="BU73">
        <v>9.542017555932869E-3</v>
      </c>
    </row>
    <row r="74" spans="1:73" x14ac:dyDescent="0.35">
      <c r="A74">
        <v>1229</v>
      </c>
      <c r="B74">
        <v>844.07248531313132</v>
      </c>
      <c r="C74">
        <v>2.0358371094249864E-3</v>
      </c>
      <c r="D74">
        <v>47</v>
      </c>
      <c r="E74">
        <v>567.5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1.498148845396566E-3</v>
      </c>
      <c r="N74">
        <v>2.683804474710634E-2</v>
      </c>
      <c r="O74">
        <v>4.3167924835807871E-2</v>
      </c>
      <c r="P74">
        <v>5.3989129539056741E-2</v>
      </c>
      <c r="Q74">
        <v>6.763576708966508E-2</v>
      </c>
      <c r="R74">
        <v>8.2713511288309588E-2</v>
      </c>
      <c r="S74">
        <v>8.9142767682591634E-2</v>
      </c>
      <c r="T74">
        <v>9.6716850216575376E-2</v>
      </c>
      <c r="U74">
        <v>9.7373877914062795E-2</v>
      </c>
      <c r="V74">
        <v>0.10786858186713325</v>
      </c>
      <c r="W74">
        <v>0.10786858186713325</v>
      </c>
      <c r="X74">
        <v>0.10786858186713325</v>
      </c>
      <c r="Y74">
        <v>0.10786858186713325</v>
      </c>
      <c r="Z74">
        <v>0.10786858186713325</v>
      </c>
      <c r="AA74">
        <v>0.10786858186713325</v>
      </c>
      <c r="AB74">
        <v>0.10786858186713325</v>
      </c>
      <c r="AC74">
        <v>0.10786858186713325</v>
      </c>
      <c r="AD74">
        <v>0.10786858186713325</v>
      </c>
      <c r="AE74">
        <v>0.10786858186713325</v>
      </c>
      <c r="AF74">
        <v>0.10786858186713325</v>
      </c>
      <c r="AG74">
        <v>0.10786858186713325</v>
      </c>
      <c r="AH74">
        <v>0.10786858186713325</v>
      </c>
      <c r="AI74">
        <v>0.10786858186713325</v>
      </c>
      <c r="AJ74">
        <v>0.10786858186713325</v>
      </c>
      <c r="AK74">
        <v>0.10786858186713325</v>
      </c>
      <c r="AL74">
        <v>0.10786858186713325</v>
      </c>
      <c r="AM74">
        <v>0.10786858186713325</v>
      </c>
      <c r="AN74">
        <v>0.10786858186713325</v>
      </c>
      <c r="AO74">
        <v>0.10786858186713325</v>
      </c>
      <c r="AP74">
        <v>0.10786858186713325</v>
      </c>
      <c r="AQ74">
        <v>0.10786858186713325</v>
      </c>
      <c r="AR74">
        <v>0.10786858186713325</v>
      </c>
      <c r="AS74">
        <v>0.10786858186713325</v>
      </c>
      <c r="AT74">
        <v>0.10786858186713325</v>
      </c>
      <c r="AU74">
        <v>0.10786858186713325</v>
      </c>
      <c r="AV74">
        <v>0.10786858186713325</v>
      </c>
      <c r="AW74">
        <v>0.10786858186713325</v>
      </c>
      <c r="AX74">
        <v>0.10786858186713325</v>
      </c>
      <c r="AY74">
        <v>0.10786858186713325</v>
      </c>
      <c r="AZ74">
        <v>0.10786858186713325</v>
      </c>
      <c r="BA74">
        <v>0.10786858186713325</v>
      </c>
      <c r="BB74">
        <v>0.10786858186713325</v>
      </c>
      <c r="BC74">
        <v>0.10786858186713325</v>
      </c>
      <c r="BD74">
        <v>0.10786858186713325</v>
      </c>
      <c r="BE74">
        <v>0.10103689499610975</v>
      </c>
      <c r="BF74">
        <v>9.8326564311200376E-2</v>
      </c>
      <c r="BG74">
        <v>9.8326564311200376E-2</v>
      </c>
      <c r="BH74">
        <v>7.9885953672373916E-2</v>
      </c>
      <c r="BI74">
        <v>5.9876312545038883E-2</v>
      </c>
      <c r="BJ74">
        <v>4.909417649389216E-2</v>
      </c>
      <c r="BK74">
        <v>3.5158876297731304E-2</v>
      </c>
      <c r="BL74">
        <v>2.1371340554963165E-2</v>
      </c>
      <c r="BM74">
        <v>1.3102675811170388E-3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5.6690049657438311E-2</v>
      </c>
      <c r="BU74">
        <v>9.542017555932869E-3</v>
      </c>
    </row>
    <row r="75" spans="1:73" x14ac:dyDescent="0.35">
      <c r="A75">
        <v>1229</v>
      </c>
      <c r="B75">
        <v>620.83176133445215</v>
      </c>
      <c r="C75">
        <v>1.4973978662098811E-3</v>
      </c>
      <c r="D75">
        <v>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1.498148845396566E-3</v>
      </c>
      <c r="N75">
        <v>2.683804474710634E-2</v>
      </c>
      <c r="O75">
        <v>4.466532270201775E-2</v>
      </c>
      <c r="P75">
        <v>5.548652740526662E-2</v>
      </c>
      <c r="Q75">
        <v>6.9133164955874959E-2</v>
      </c>
      <c r="R75">
        <v>8.4210909154519467E-2</v>
      </c>
      <c r="S75">
        <v>9.0640165548801513E-2</v>
      </c>
      <c r="T75">
        <v>9.8214248082785255E-2</v>
      </c>
      <c r="U75">
        <v>9.8871275780272674E-2</v>
      </c>
      <c r="V75">
        <v>0.10936597973334312</v>
      </c>
      <c r="W75">
        <v>0.10936597973334312</v>
      </c>
      <c r="X75">
        <v>0.10936597973334312</v>
      </c>
      <c r="Y75">
        <v>0.10936597973334312</v>
      </c>
      <c r="Z75">
        <v>0.10936597973334312</v>
      </c>
      <c r="AA75">
        <v>0.10936597973334312</v>
      </c>
      <c r="AB75">
        <v>0.10936597973334312</v>
      </c>
      <c r="AC75">
        <v>0.10936597973334312</v>
      </c>
      <c r="AD75">
        <v>0.10936597973334312</v>
      </c>
      <c r="AE75">
        <v>0.10936597973334312</v>
      </c>
      <c r="AF75">
        <v>0.10936597973334312</v>
      </c>
      <c r="AG75">
        <v>0.10936597973334312</v>
      </c>
      <c r="AH75">
        <v>0.10936597973334312</v>
      </c>
      <c r="AI75">
        <v>0.10936597973334312</v>
      </c>
      <c r="AJ75">
        <v>0.10936597973334312</v>
      </c>
      <c r="AK75">
        <v>0.10936597973334312</v>
      </c>
      <c r="AL75">
        <v>0.10936597973334312</v>
      </c>
      <c r="AM75">
        <v>0.10936597973334312</v>
      </c>
      <c r="AN75">
        <v>0.10936597973334312</v>
      </c>
      <c r="AO75">
        <v>0.10936597973334312</v>
      </c>
      <c r="AP75">
        <v>0.10936597973334312</v>
      </c>
      <c r="AQ75">
        <v>0.10936597973334312</v>
      </c>
      <c r="AR75">
        <v>0.10936597973334312</v>
      </c>
      <c r="AS75">
        <v>0.10936597973334312</v>
      </c>
      <c r="AT75">
        <v>0.10936597973334312</v>
      </c>
      <c r="AU75">
        <v>0.10936597973334312</v>
      </c>
      <c r="AV75">
        <v>0.10936597973334312</v>
      </c>
      <c r="AW75">
        <v>0.10936597973334312</v>
      </c>
      <c r="AX75">
        <v>0.10936597973334312</v>
      </c>
      <c r="AY75">
        <v>0.10936597973334312</v>
      </c>
      <c r="AZ75">
        <v>0.10936597973334312</v>
      </c>
      <c r="BA75">
        <v>0.10936597973334312</v>
      </c>
      <c r="BB75">
        <v>0.10936597973334312</v>
      </c>
      <c r="BC75">
        <v>0.10936597973334312</v>
      </c>
      <c r="BD75">
        <v>0.10936597973334312</v>
      </c>
      <c r="BE75">
        <v>0.10253429286231963</v>
      </c>
      <c r="BF75">
        <v>9.9823962177410255E-2</v>
      </c>
      <c r="BG75">
        <v>9.9823962177410255E-2</v>
      </c>
      <c r="BH75">
        <v>8.1383351538583795E-2</v>
      </c>
      <c r="BI75">
        <v>5.9876312545038883E-2</v>
      </c>
      <c r="BJ75">
        <v>4.909417649389216E-2</v>
      </c>
      <c r="BK75">
        <v>3.5158876297731304E-2</v>
      </c>
      <c r="BL75">
        <v>2.1371340554963165E-2</v>
      </c>
      <c r="BM75">
        <v>1.3102675811170388E-3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5.384880868088205E-2</v>
      </c>
      <c r="BU75">
        <v>9.611031817305743E-3</v>
      </c>
    </row>
    <row r="76" spans="1:73" x14ac:dyDescent="0.35">
      <c r="A76">
        <v>1229</v>
      </c>
      <c r="B76">
        <v>591.68166232831993</v>
      </c>
      <c r="C76">
        <v>1.4270900972294946E-3</v>
      </c>
      <c r="D76">
        <v>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1.498148845396566E-3</v>
      </c>
      <c r="N76">
        <v>2.683804474710634E-2</v>
      </c>
      <c r="O76">
        <v>4.6092412799247244E-2</v>
      </c>
      <c r="P76">
        <v>5.6913617502496114E-2</v>
      </c>
      <c r="Q76">
        <v>7.0560255053104454E-2</v>
      </c>
      <c r="R76">
        <v>8.5637999251748961E-2</v>
      </c>
      <c r="S76">
        <v>9.2067255646031007E-2</v>
      </c>
      <c r="T76">
        <v>9.9641338180014749E-2</v>
      </c>
      <c r="U76">
        <v>0.10029836587750217</v>
      </c>
      <c r="V76">
        <v>0.11079306983057262</v>
      </c>
      <c r="W76">
        <v>0.11079306983057262</v>
      </c>
      <c r="X76">
        <v>0.11079306983057262</v>
      </c>
      <c r="Y76">
        <v>0.11079306983057262</v>
      </c>
      <c r="Z76">
        <v>0.11079306983057262</v>
      </c>
      <c r="AA76">
        <v>0.11079306983057262</v>
      </c>
      <c r="AB76">
        <v>0.11079306983057262</v>
      </c>
      <c r="AC76">
        <v>0.11079306983057262</v>
      </c>
      <c r="AD76">
        <v>0.11079306983057262</v>
      </c>
      <c r="AE76">
        <v>0.11079306983057262</v>
      </c>
      <c r="AF76">
        <v>0.11079306983057262</v>
      </c>
      <c r="AG76">
        <v>0.11079306983057262</v>
      </c>
      <c r="AH76">
        <v>0.11079306983057262</v>
      </c>
      <c r="AI76">
        <v>0.11079306983057262</v>
      </c>
      <c r="AJ76">
        <v>0.11079306983057262</v>
      </c>
      <c r="AK76">
        <v>0.11079306983057262</v>
      </c>
      <c r="AL76">
        <v>0.11079306983057262</v>
      </c>
      <c r="AM76">
        <v>0.11079306983057262</v>
      </c>
      <c r="AN76">
        <v>0.11079306983057262</v>
      </c>
      <c r="AO76">
        <v>0.11079306983057262</v>
      </c>
      <c r="AP76">
        <v>0.11079306983057262</v>
      </c>
      <c r="AQ76">
        <v>0.11079306983057262</v>
      </c>
      <c r="AR76">
        <v>0.11079306983057262</v>
      </c>
      <c r="AS76">
        <v>0.11079306983057262</v>
      </c>
      <c r="AT76">
        <v>0.11079306983057262</v>
      </c>
      <c r="AU76">
        <v>0.11079306983057262</v>
      </c>
      <c r="AV76">
        <v>0.11079306983057262</v>
      </c>
      <c r="AW76">
        <v>0.11079306983057262</v>
      </c>
      <c r="AX76">
        <v>0.11079306983057262</v>
      </c>
      <c r="AY76">
        <v>0.11079306983057262</v>
      </c>
      <c r="AZ76">
        <v>0.11079306983057262</v>
      </c>
      <c r="BA76">
        <v>0.11079306983057262</v>
      </c>
      <c r="BB76">
        <v>0.11079306983057262</v>
      </c>
      <c r="BC76">
        <v>0.11079306983057262</v>
      </c>
      <c r="BD76">
        <v>0.11079306983057262</v>
      </c>
      <c r="BE76">
        <v>0.10396138295954913</v>
      </c>
      <c r="BF76">
        <v>0.10125105227463975</v>
      </c>
      <c r="BG76">
        <v>0.10125105227463975</v>
      </c>
      <c r="BH76">
        <v>8.2810441635813289E-2</v>
      </c>
      <c r="BI76">
        <v>5.9876312545038883E-2</v>
      </c>
      <c r="BJ76">
        <v>4.909417649389216E-2</v>
      </c>
      <c r="BK76">
        <v>3.5158876297731304E-2</v>
      </c>
      <c r="BL76">
        <v>2.1371340554963165E-2</v>
      </c>
      <c r="BM76">
        <v>1.3102675811170388E-3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4.8741534148468754E-2</v>
      </c>
      <c r="BU76">
        <v>1.6512457954591095E-2</v>
      </c>
    </row>
    <row r="77" spans="1:73" x14ac:dyDescent="0.35">
      <c r="A77">
        <v>1229</v>
      </c>
      <c r="B77">
        <v>740.63017333060759</v>
      </c>
      <c r="C77">
        <v>1.7863423076359976E-3</v>
      </c>
      <c r="D77">
        <v>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1.498148845396566E-3</v>
      </c>
      <c r="N77">
        <v>2.683804474710634E-2</v>
      </c>
      <c r="O77">
        <v>4.6092412799247244E-2</v>
      </c>
      <c r="P77">
        <v>5.869995981013211E-2</v>
      </c>
      <c r="Q77">
        <v>7.234659736074045E-2</v>
      </c>
      <c r="R77">
        <v>8.7424341559384958E-2</v>
      </c>
      <c r="S77">
        <v>9.3853597953667003E-2</v>
      </c>
      <c r="T77">
        <v>0.10142768048765075</v>
      </c>
      <c r="U77">
        <v>0.10208470818513816</v>
      </c>
      <c r="V77">
        <v>0.11257941213820861</v>
      </c>
      <c r="W77">
        <v>0.11257941213820861</v>
      </c>
      <c r="X77">
        <v>0.11257941213820861</v>
      </c>
      <c r="Y77">
        <v>0.11257941213820861</v>
      </c>
      <c r="Z77">
        <v>0.11257941213820861</v>
      </c>
      <c r="AA77">
        <v>0.11257941213820861</v>
      </c>
      <c r="AB77">
        <v>0.11257941213820861</v>
      </c>
      <c r="AC77">
        <v>0.11257941213820861</v>
      </c>
      <c r="AD77">
        <v>0.11257941213820861</v>
      </c>
      <c r="AE77">
        <v>0.11257941213820861</v>
      </c>
      <c r="AF77">
        <v>0.11257941213820861</v>
      </c>
      <c r="AG77">
        <v>0.11257941213820861</v>
      </c>
      <c r="AH77">
        <v>0.11257941213820861</v>
      </c>
      <c r="AI77">
        <v>0.11257941213820861</v>
      </c>
      <c r="AJ77">
        <v>0.11257941213820861</v>
      </c>
      <c r="AK77">
        <v>0.11257941213820861</v>
      </c>
      <c r="AL77">
        <v>0.11257941213820861</v>
      </c>
      <c r="AM77">
        <v>0.11257941213820861</v>
      </c>
      <c r="AN77">
        <v>0.11257941213820861</v>
      </c>
      <c r="AO77">
        <v>0.11257941213820861</v>
      </c>
      <c r="AP77">
        <v>0.11257941213820861</v>
      </c>
      <c r="AQ77">
        <v>0.11257941213820861</v>
      </c>
      <c r="AR77">
        <v>0.11257941213820861</v>
      </c>
      <c r="AS77">
        <v>0.11257941213820861</v>
      </c>
      <c r="AT77">
        <v>0.11257941213820861</v>
      </c>
      <c r="AU77">
        <v>0.11257941213820861</v>
      </c>
      <c r="AV77">
        <v>0.11257941213820861</v>
      </c>
      <c r="AW77">
        <v>0.11257941213820861</v>
      </c>
      <c r="AX77">
        <v>0.11257941213820861</v>
      </c>
      <c r="AY77">
        <v>0.11257941213820861</v>
      </c>
      <c r="AZ77">
        <v>0.11257941213820861</v>
      </c>
      <c r="BA77">
        <v>0.11257941213820861</v>
      </c>
      <c r="BB77">
        <v>0.11257941213820861</v>
      </c>
      <c r="BC77">
        <v>0.11257941213820861</v>
      </c>
      <c r="BD77">
        <v>0.11257941213820861</v>
      </c>
      <c r="BE77">
        <v>0.10574772526718512</v>
      </c>
      <c r="BF77">
        <v>0.10303739458227575</v>
      </c>
      <c r="BG77">
        <v>0.10303739458227575</v>
      </c>
      <c r="BH77">
        <v>8.4596783943449286E-2</v>
      </c>
      <c r="BI77">
        <v>6.1662654852674879E-2</v>
      </c>
      <c r="BJ77">
        <v>4.909417649389216E-2</v>
      </c>
      <c r="BK77">
        <v>3.5158876297731304E-2</v>
      </c>
      <c r="BL77">
        <v>2.1371340554963165E-2</v>
      </c>
      <c r="BM77">
        <v>1.3102675811170388E-3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4.3634259616055451E-2</v>
      </c>
      <c r="BU77">
        <v>2.3413884091876447E-2</v>
      </c>
    </row>
    <row r="78" spans="1:73" x14ac:dyDescent="0.35">
      <c r="A78">
        <v>1229</v>
      </c>
      <c r="B78">
        <v>732.91473900088704</v>
      </c>
      <c r="C78">
        <v>1.7677332808082253E-3</v>
      </c>
      <c r="D78">
        <v>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1.498148845396566E-3</v>
      </c>
      <c r="N78">
        <v>2.683804474710634E-2</v>
      </c>
      <c r="O78">
        <v>4.6092412799247244E-2</v>
      </c>
      <c r="P78">
        <v>6.0467693090940335E-2</v>
      </c>
      <c r="Q78">
        <v>7.4114330641548681E-2</v>
      </c>
      <c r="R78">
        <v>8.9192074840193189E-2</v>
      </c>
      <c r="S78">
        <v>9.5621331234475235E-2</v>
      </c>
      <c r="T78">
        <v>0.10319541376845898</v>
      </c>
      <c r="U78">
        <v>0.1038524414659464</v>
      </c>
      <c r="V78">
        <v>0.11434714541901685</v>
      </c>
      <c r="W78">
        <v>0.11434714541901685</v>
      </c>
      <c r="X78">
        <v>0.11434714541901685</v>
      </c>
      <c r="Y78">
        <v>0.11434714541901685</v>
      </c>
      <c r="Z78">
        <v>0.11434714541901685</v>
      </c>
      <c r="AA78">
        <v>0.11434714541901685</v>
      </c>
      <c r="AB78">
        <v>0.11434714541901685</v>
      </c>
      <c r="AC78">
        <v>0.11434714541901685</v>
      </c>
      <c r="AD78">
        <v>0.11434714541901685</v>
      </c>
      <c r="AE78">
        <v>0.11434714541901685</v>
      </c>
      <c r="AF78">
        <v>0.11434714541901685</v>
      </c>
      <c r="AG78">
        <v>0.11434714541901685</v>
      </c>
      <c r="AH78">
        <v>0.11434714541901685</v>
      </c>
      <c r="AI78">
        <v>0.11434714541901685</v>
      </c>
      <c r="AJ78">
        <v>0.11434714541901685</v>
      </c>
      <c r="AK78">
        <v>0.11434714541901685</v>
      </c>
      <c r="AL78">
        <v>0.11434714541901685</v>
      </c>
      <c r="AM78">
        <v>0.11434714541901685</v>
      </c>
      <c r="AN78">
        <v>0.11434714541901685</v>
      </c>
      <c r="AO78">
        <v>0.11434714541901685</v>
      </c>
      <c r="AP78">
        <v>0.11434714541901685</v>
      </c>
      <c r="AQ78">
        <v>0.11434714541901685</v>
      </c>
      <c r="AR78">
        <v>0.11434714541901685</v>
      </c>
      <c r="AS78">
        <v>0.11434714541901685</v>
      </c>
      <c r="AT78">
        <v>0.11434714541901685</v>
      </c>
      <c r="AU78">
        <v>0.11434714541901685</v>
      </c>
      <c r="AV78">
        <v>0.11434714541901685</v>
      </c>
      <c r="AW78">
        <v>0.11434714541901685</v>
      </c>
      <c r="AX78">
        <v>0.11434714541901685</v>
      </c>
      <c r="AY78">
        <v>0.11434714541901685</v>
      </c>
      <c r="AZ78">
        <v>0.11434714541901685</v>
      </c>
      <c r="BA78">
        <v>0.11434714541901685</v>
      </c>
      <c r="BB78">
        <v>0.11434714541901685</v>
      </c>
      <c r="BC78">
        <v>0.11434714541901685</v>
      </c>
      <c r="BD78">
        <v>0.11434714541901685</v>
      </c>
      <c r="BE78">
        <v>0.10751545854799335</v>
      </c>
      <c r="BF78">
        <v>0.10480512786308398</v>
      </c>
      <c r="BG78">
        <v>0.10480512786308398</v>
      </c>
      <c r="BH78">
        <v>8.6364517224257517E-2</v>
      </c>
      <c r="BI78">
        <v>6.3430388133483104E-2</v>
      </c>
      <c r="BJ78">
        <v>4.909417649389216E-2</v>
      </c>
      <c r="BK78">
        <v>3.5158876297731304E-2</v>
      </c>
      <c r="BL78">
        <v>2.1371340554963165E-2</v>
      </c>
      <c r="BM78">
        <v>1.3102675811170388E-3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3.8348096752637645E-2</v>
      </c>
      <c r="BU78">
        <v>3.0883726859685129E-2</v>
      </c>
    </row>
    <row r="79" spans="1:73" x14ac:dyDescent="0.35">
      <c r="A79">
        <v>1229</v>
      </c>
      <c r="B79">
        <v>788.86272862554631</v>
      </c>
      <c r="C79">
        <v>1.9026754752968311E-3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1.498148845396566E-3</v>
      </c>
      <c r="N79">
        <v>2.683804474710634E-2</v>
      </c>
      <c r="O79">
        <v>4.6092412799247244E-2</v>
      </c>
      <c r="P79">
        <v>6.0467693090940335E-2</v>
      </c>
      <c r="Q79">
        <v>7.6017006116845517E-2</v>
      </c>
      <c r="R79">
        <v>9.1094750315490025E-2</v>
      </c>
      <c r="S79">
        <v>9.7524006709772071E-2</v>
      </c>
      <c r="T79">
        <v>0.10509808924375581</v>
      </c>
      <c r="U79">
        <v>0.10575511694124323</v>
      </c>
      <c r="V79">
        <v>0.11624982089431368</v>
      </c>
      <c r="W79">
        <v>0.11624982089431368</v>
      </c>
      <c r="X79">
        <v>0.11624982089431368</v>
      </c>
      <c r="Y79">
        <v>0.11624982089431368</v>
      </c>
      <c r="Z79">
        <v>0.11624982089431368</v>
      </c>
      <c r="AA79">
        <v>0.11624982089431368</v>
      </c>
      <c r="AB79">
        <v>0.11624982089431368</v>
      </c>
      <c r="AC79">
        <v>0.11624982089431368</v>
      </c>
      <c r="AD79">
        <v>0.11624982089431368</v>
      </c>
      <c r="AE79">
        <v>0.11624982089431368</v>
      </c>
      <c r="AF79">
        <v>0.11624982089431368</v>
      </c>
      <c r="AG79">
        <v>0.11624982089431368</v>
      </c>
      <c r="AH79">
        <v>0.11624982089431368</v>
      </c>
      <c r="AI79">
        <v>0.11624982089431368</v>
      </c>
      <c r="AJ79">
        <v>0.11624982089431368</v>
      </c>
      <c r="AK79">
        <v>0.11624982089431368</v>
      </c>
      <c r="AL79">
        <v>0.11624982089431368</v>
      </c>
      <c r="AM79">
        <v>0.11624982089431368</v>
      </c>
      <c r="AN79">
        <v>0.11624982089431368</v>
      </c>
      <c r="AO79">
        <v>0.11624982089431368</v>
      </c>
      <c r="AP79">
        <v>0.11624982089431368</v>
      </c>
      <c r="AQ79">
        <v>0.11624982089431368</v>
      </c>
      <c r="AR79">
        <v>0.11624982089431368</v>
      </c>
      <c r="AS79">
        <v>0.11624982089431368</v>
      </c>
      <c r="AT79">
        <v>0.11624982089431368</v>
      </c>
      <c r="AU79">
        <v>0.11624982089431368</v>
      </c>
      <c r="AV79">
        <v>0.11624982089431368</v>
      </c>
      <c r="AW79">
        <v>0.11624982089431368</v>
      </c>
      <c r="AX79">
        <v>0.11624982089431368</v>
      </c>
      <c r="AY79">
        <v>0.11624982089431368</v>
      </c>
      <c r="AZ79">
        <v>0.11624982089431368</v>
      </c>
      <c r="BA79">
        <v>0.11624982089431368</v>
      </c>
      <c r="BB79">
        <v>0.11624982089431368</v>
      </c>
      <c r="BC79">
        <v>0.11624982089431368</v>
      </c>
      <c r="BD79">
        <v>0.11624982089431368</v>
      </c>
      <c r="BE79">
        <v>0.10941813402329019</v>
      </c>
      <c r="BF79">
        <v>0.10670780333838081</v>
      </c>
      <c r="BG79">
        <v>0.10670780333838081</v>
      </c>
      <c r="BH79">
        <v>8.8267192699554353E-2</v>
      </c>
      <c r="BI79">
        <v>6.533306360877994E-2</v>
      </c>
      <c r="BJ79">
        <v>4.909417649389216E-2</v>
      </c>
      <c r="BK79">
        <v>3.5158876297731304E-2</v>
      </c>
      <c r="BL79">
        <v>2.1371340554963165E-2</v>
      </c>
      <c r="BM79">
        <v>1.3102675811170388E-3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3.2705228414821583E-2</v>
      </c>
      <c r="BU79">
        <v>3.9466859004436028E-2</v>
      </c>
    </row>
    <row r="80" spans="1:73" x14ac:dyDescent="0.35">
      <c r="A80">
        <v>1205</v>
      </c>
      <c r="B80">
        <v>453.7954801148685</v>
      </c>
      <c r="C80">
        <v>1.0945193624744792E-3</v>
      </c>
      <c r="D80">
        <v>-10</v>
      </c>
      <c r="E80">
        <v>612.5</v>
      </c>
      <c r="F80">
        <v>-592.5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1.498148845396566E-3</v>
      </c>
      <c r="N80">
        <v>2.683804474710634E-2</v>
      </c>
      <c r="O80">
        <v>4.6092412799247244E-2</v>
      </c>
      <c r="P80">
        <v>6.0467693090940335E-2</v>
      </c>
      <c r="Q80">
        <v>7.7111525479320001E-2</v>
      </c>
      <c r="R80">
        <v>9.2189269677964508E-2</v>
      </c>
      <c r="S80">
        <v>9.8618526072246554E-2</v>
      </c>
      <c r="T80">
        <v>0.1061926086062303</v>
      </c>
      <c r="U80">
        <v>0.10684963630371772</v>
      </c>
      <c r="V80">
        <v>0.11734434025678817</v>
      </c>
      <c r="W80">
        <v>0.11734434025678817</v>
      </c>
      <c r="X80">
        <v>0.11734434025678817</v>
      </c>
      <c r="Y80">
        <v>0.11734434025678817</v>
      </c>
      <c r="Z80">
        <v>0.11734434025678817</v>
      </c>
      <c r="AA80">
        <v>0.11734434025678817</v>
      </c>
      <c r="AB80">
        <v>0.11734434025678817</v>
      </c>
      <c r="AC80">
        <v>0.11734434025678817</v>
      </c>
      <c r="AD80">
        <v>0.11734434025678817</v>
      </c>
      <c r="AE80">
        <v>0.11734434025678817</v>
      </c>
      <c r="AF80">
        <v>0.11734434025678817</v>
      </c>
      <c r="AG80">
        <v>0.11734434025678817</v>
      </c>
      <c r="AH80">
        <v>0.11734434025678817</v>
      </c>
      <c r="AI80">
        <v>0.11734434025678817</v>
      </c>
      <c r="AJ80">
        <v>0.11734434025678817</v>
      </c>
      <c r="AK80">
        <v>0.11734434025678817</v>
      </c>
      <c r="AL80">
        <v>0.11734434025678817</v>
      </c>
      <c r="AM80">
        <v>0.11734434025678817</v>
      </c>
      <c r="AN80">
        <v>0.11734434025678817</v>
      </c>
      <c r="AO80">
        <v>0.11734434025678817</v>
      </c>
      <c r="AP80">
        <v>0.11734434025678817</v>
      </c>
      <c r="AQ80">
        <v>0.11734434025678817</v>
      </c>
      <c r="AR80">
        <v>0.11734434025678817</v>
      </c>
      <c r="AS80">
        <v>0.11734434025678817</v>
      </c>
      <c r="AT80">
        <v>0.11734434025678817</v>
      </c>
      <c r="AU80">
        <v>0.11734434025678817</v>
      </c>
      <c r="AV80">
        <v>0.11734434025678817</v>
      </c>
      <c r="AW80">
        <v>0.11734434025678817</v>
      </c>
      <c r="AX80">
        <v>0.11734434025678817</v>
      </c>
      <c r="AY80">
        <v>0.11734434025678817</v>
      </c>
      <c r="AZ80">
        <v>0.11734434025678817</v>
      </c>
      <c r="BA80">
        <v>0.11734434025678817</v>
      </c>
      <c r="BB80">
        <v>0.11734434025678817</v>
      </c>
      <c r="BC80">
        <v>0.11734434025678817</v>
      </c>
      <c r="BD80">
        <v>0.11734434025678817</v>
      </c>
      <c r="BE80">
        <v>0.11051265338576467</v>
      </c>
      <c r="BF80">
        <v>0.1078023227008553</v>
      </c>
      <c r="BG80">
        <v>0.1078023227008553</v>
      </c>
      <c r="BH80">
        <v>8.9361712062028836E-2</v>
      </c>
      <c r="BI80">
        <v>6.6427582971254423E-2</v>
      </c>
      <c r="BJ80">
        <v>4.909417649389216E-2</v>
      </c>
      <c r="BK80">
        <v>3.5158876297731304E-2</v>
      </c>
      <c r="BL80">
        <v>2.1371340554963165E-2</v>
      </c>
      <c r="BM80">
        <v>1.3102675811170388E-3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2.3080961667195241E-2</v>
      </c>
      <c r="BU80">
        <v>3.7750232575485848E-2</v>
      </c>
    </row>
    <row r="81" spans="1:73" x14ac:dyDescent="0.35">
      <c r="A81">
        <v>1224</v>
      </c>
      <c r="B81">
        <v>568.66803193733801</v>
      </c>
      <c r="C81">
        <v>1.3715830127222076E-3</v>
      </c>
      <c r="D81">
        <v>-20</v>
      </c>
      <c r="E81">
        <v>632</v>
      </c>
      <c r="F81">
        <v>-592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1.498148845396566E-3</v>
      </c>
      <c r="N81">
        <v>2.683804474710634E-2</v>
      </c>
      <c r="O81">
        <v>4.6092412799247244E-2</v>
      </c>
      <c r="P81">
        <v>6.0467693090940335E-2</v>
      </c>
      <c r="Q81">
        <v>7.8483108492042208E-2</v>
      </c>
      <c r="R81">
        <v>9.3560852690686716E-2</v>
      </c>
      <c r="S81">
        <v>9.9990109084968762E-2</v>
      </c>
      <c r="T81">
        <v>0.1075641916189525</v>
      </c>
      <c r="U81">
        <v>0.10822121931643992</v>
      </c>
      <c r="V81">
        <v>0.11871592326951037</v>
      </c>
      <c r="W81">
        <v>0.11871592326951037</v>
      </c>
      <c r="X81">
        <v>0.11871592326951037</v>
      </c>
      <c r="Y81">
        <v>0.11871592326951037</v>
      </c>
      <c r="Z81">
        <v>0.11871592326951037</v>
      </c>
      <c r="AA81">
        <v>0.11871592326951037</v>
      </c>
      <c r="AB81">
        <v>0.11871592326951037</v>
      </c>
      <c r="AC81">
        <v>0.11871592326951037</v>
      </c>
      <c r="AD81">
        <v>0.11871592326951037</v>
      </c>
      <c r="AE81">
        <v>0.11871592326951037</v>
      </c>
      <c r="AF81">
        <v>0.11871592326951037</v>
      </c>
      <c r="AG81">
        <v>0.11871592326951037</v>
      </c>
      <c r="AH81">
        <v>0.11871592326951037</v>
      </c>
      <c r="AI81">
        <v>0.11871592326951037</v>
      </c>
      <c r="AJ81">
        <v>0.11871592326951037</v>
      </c>
      <c r="AK81">
        <v>0.11871592326951037</v>
      </c>
      <c r="AL81">
        <v>0.11871592326951037</v>
      </c>
      <c r="AM81">
        <v>0.11871592326951037</v>
      </c>
      <c r="AN81">
        <v>0.11871592326951037</v>
      </c>
      <c r="AO81">
        <v>0.11871592326951037</v>
      </c>
      <c r="AP81">
        <v>0.11871592326951037</v>
      </c>
      <c r="AQ81">
        <v>0.11871592326951037</v>
      </c>
      <c r="AR81">
        <v>0.11871592326951037</v>
      </c>
      <c r="AS81">
        <v>0.11871592326951037</v>
      </c>
      <c r="AT81">
        <v>0.11871592326951037</v>
      </c>
      <c r="AU81">
        <v>0.11871592326951037</v>
      </c>
      <c r="AV81">
        <v>0.11871592326951037</v>
      </c>
      <c r="AW81">
        <v>0.11871592326951037</v>
      </c>
      <c r="AX81">
        <v>0.11871592326951037</v>
      </c>
      <c r="AY81">
        <v>0.11871592326951037</v>
      </c>
      <c r="AZ81">
        <v>0.11871592326951037</v>
      </c>
      <c r="BA81">
        <v>0.11871592326951037</v>
      </c>
      <c r="BB81">
        <v>0.11871592326951037</v>
      </c>
      <c r="BC81">
        <v>0.11871592326951037</v>
      </c>
      <c r="BD81">
        <v>0.11871592326951037</v>
      </c>
      <c r="BE81">
        <v>0.11188423639848688</v>
      </c>
      <c r="BF81">
        <v>0.1091739057135775</v>
      </c>
      <c r="BG81">
        <v>0.1091739057135775</v>
      </c>
      <c r="BH81">
        <v>9.0733295074751044E-2</v>
      </c>
      <c r="BI81">
        <v>6.7799165983976631E-2</v>
      </c>
      <c r="BJ81">
        <v>5.0465759506614367E-2</v>
      </c>
      <c r="BK81">
        <v>3.5158876297731304E-2</v>
      </c>
      <c r="BL81">
        <v>2.1371340554963165E-2</v>
      </c>
      <c r="BM81">
        <v>1.3102675811170388E-3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2.2960653725685468E-2</v>
      </c>
      <c r="BU81">
        <v>5.3615371467638104E-2</v>
      </c>
    </row>
    <row r="82" spans="1:73" x14ac:dyDescent="0.35">
      <c r="A82">
        <v>1216</v>
      </c>
      <c r="B82">
        <v>677.10622082629891</v>
      </c>
      <c r="C82">
        <v>1.6331274805970076E-3</v>
      </c>
      <c r="D82">
        <v>-30</v>
      </c>
      <c r="E82">
        <v>638</v>
      </c>
      <c r="F82">
        <v>-578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1.498148845396566E-3</v>
      </c>
      <c r="N82">
        <v>2.683804474710634E-2</v>
      </c>
      <c r="O82">
        <v>4.6092412799247244E-2</v>
      </c>
      <c r="P82">
        <v>6.0467693090940335E-2</v>
      </c>
      <c r="Q82">
        <v>7.8483108492042208E-2</v>
      </c>
      <c r="R82">
        <v>9.5193980171283721E-2</v>
      </c>
      <c r="S82">
        <v>0.10162323656556577</v>
      </c>
      <c r="T82">
        <v>0.10919731909954951</v>
      </c>
      <c r="U82">
        <v>0.10985434679703693</v>
      </c>
      <c r="V82">
        <v>0.12034905075010738</v>
      </c>
      <c r="W82">
        <v>0.12034905075010738</v>
      </c>
      <c r="X82">
        <v>0.12034905075010738</v>
      </c>
      <c r="Y82">
        <v>0.12034905075010738</v>
      </c>
      <c r="Z82">
        <v>0.12034905075010738</v>
      </c>
      <c r="AA82">
        <v>0.12034905075010738</v>
      </c>
      <c r="AB82">
        <v>0.12034905075010738</v>
      </c>
      <c r="AC82">
        <v>0.12034905075010738</v>
      </c>
      <c r="AD82">
        <v>0.12034905075010738</v>
      </c>
      <c r="AE82">
        <v>0.12034905075010738</v>
      </c>
      <c r="AF82">
        <v>0.12034905075010738</v>
      </c>
      <c r="AG82">
        <v>0.12034905075010738</v>
      </c>
      <c r="AH82">
        <v>0.12034905075010738</v>
      </c>
      <c r="AI82">
        <v>0.12034905075010738</v>
      </c>
      <c r="AJ82">
        <v>0.12034905075010738</v>
      </c>
      <c r="AK82">
        <v>0.12034905075010738</v>
      </c>
      <c r="AL82">
        <v>0.12034905075010738</v>
      </c>
      <c r="AM82">
        <v>0.12034905075010738</v>
      </c>
      <c r="AN82">
        <v>0.12034905075010738</v>
      </c>
      <c r="AO82">
        <v>0.12034905075010738</v>
      </c>
      <c r="AP82">
        <v>0.12034905075010738</v>
      </c>
      <c r="AQ82">
        <v>0.12034905075010738</v>
      </c>
      <c r="AR82">
        <v>0.12034905075010738</v>
      </c>
      <c r="AS82">
        <v>0.12034905075010738</v>
      </c>
      <c r="AT82">
        <v>0.12034905075010738</v>
      </c>
      <c r="AU82">
        <v>0.12034905075010738</v>
      </c>
      <c r="AV82">
        <v>0.12034905075010738</v>
      </c>
      <c r="AW82">
        <v>0.12034905075010738</v>
      </c>
      <c r="AX82">
        <v>0.12034905075010738</v>
      </c>
      <c r="AY82">
        <v>0.12034905075010738</v>
      </c>
      <c r="AZ82">
        <v>0.12034905075010738</v>
      </c>
      <c r="BA82">
        <v>0.12034905075010738</v>
      </c>
      <c r="BB82">
        <v>0.12034905075010738</v>
      </c>
      <c r="BC82">
        <v>0.12034905075010738</v>
      </c>
      <c r="BD82">
        <v>0.12034905075010738</v>
      </c>
      <c r="BE82">
        <v>0.11351736387908389</v>
      </c>
      <c r="BF82">
        <v>0.11080703319417451</v>
      </c>
      <c r="BG82">
        <v>0.11080703319417451</v>
      </c>
      <c r="BH82">
        <v>9.2366422555348049E-2</v>
      </c>
      <c r="BI82">
        <v>6.9432293464573636E-2</v>
      </c>
      <c r="BJ82">
        <v>5.2098886987211372E-2</v>
      </c>
      <c r="BK82">
        <v>3.5158876297731304E-2</v>
      </c>
      <c r="BL82">
        <v>2.1371340554963165E-2</v>
      </c>
      <c r="BM82">
        <v>1.3102675811170388E-3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1.9592031363411949E-2</v>
      </c>
      <c r="BU82">
        <v>5.7507603461057766E-2</v>
      </c>
    </row>
    <row r="83" spans="1:73" x14ac:dyDescent="0.35">
      <c r="A83">
        <v>1216</v>
      </c>
      <c r="B83">
        <v>705.55793338370586</v>
      </c>
      <c r="C83">
        <v>1.7017507958441262E-3</v>
      </c>
      <c r="D83">
        <v>-40</v>
      </c>
      <c r="E83">
        <v>648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1.498148845396566E-3</v>
      </c>
      <c r="N83">
        <v>2.683804474710634E-2</v>
      </c>
      <c r="O83">
        <v>4.6092412799247244E-2</v>
      </c>
      <c r="P83">
        <v>6.0467693090940335E-2</v>
      </c>
      <c r="Q83">
        <v>7.8483108492042208E-2</v>
      </c>
      <c r="R83">
        <v>9.6895730967127849E-2</v>
      </c>
      <c r="S83">
        <v>0.1033249873614099</v>
      </c>
      <c r="T83">
        <v>0.11089906989539364</v>
      </c>
      <c r="U83">
        <v>0.11155609759288106</v>
      </c>
      <c r="V83">
        <v>0.12205080154595151</v>
      </c>
      <c r="W83">
        <v>0.12205080154595151</v>
      </c>
      <c r="X83">
        <v>0.12205080154595151</v>
      </c>
      <c r="Y83">
        <v>0.12205080154595151</v>
      </c>
      <c r="Z83">
        <v>0.12205080154595151</v>
      </c>
      <c r="AA83">
        <v>0.12205080154595151</v>
      </c>
      <c r="AB83">
        <v>0.12205080154595151</v>
      </c>
      <c r="AC83">
        <v>0.12205080154595151</v>
      </c>
      <c r="AD83">
        <v>0.12205080154595151</v>
      </c>
      <c r="AE83">
        <v>0.12205080154595151</v>
      </c>
      <c r="AF83">
        <v>0.12205080154595151</v>
      </c>
      <c r="AG83">
        <v>0.12205080154595151</v>
      </c>
      <c r="AH83">
        <v>0.12205080154595151</v>
      </c>
      <c r="AI83">
        <v>0.12205080154595151</v>
      </c>
      <c r="AJ83">
        <v>0.12205080154595151</v>
      </c>
      <c r="AK83">
        <v>0.12205080154595151</v>
      </c>
      <c r="AL83">
        <v>0.12205080154595151</v>
      </c>
      <c r="AM83">
        <v>0.12205080154595151</v>
      </c>
      <c r="AN83">
        <v>0.12205080154595151</v>
      </c>
      <c r="AO83">
        <v>0.12205080154595151</v>
      </c>
      <c r="AP83">
        <v>0.12205080154595151</v>
      </c>
      <c r="AQ83">
        <v>0.12205080154595151</v>
      </c>
      <c r="AR83">
        <v>0.12205080154595151</v>
      </c>
      <c r="AS83">
        <v>0.12205080154595151</v>
      </c>
      <c r="AT83">
        <v>0.12205080154595151</v>
      </c>
      <c r="AU83">
        <v>0.12205080154595151</v>
      </c>
      <c r="AV83">
        <v>0.12205080154595151</v>
      </c>
      <c r="AW83">
        <v>0.12205080154595151</v>
      </c>
      <c r="AX83">
        <v>0.12205080154595151</v>
      </c>
      <c r="AY83">
        <v>0.12205080154595151</v>
      </c>
      <c r="AZ83">
        <v>0.12205080154595151</v>
      </c>
      <c r="BA83">
        <v>0.12205080154595151</v>
      </c>
      <c r="BB83">
        <v>0.12205080154595151</v>
      </c>
      <c r="BC83">
        <v>0.12205080154595151</v>
      </c>
      <c r="BD83">
        <v>0.12205080154595151</v>
      </c>
      <c r="BE83">
        <v>0.11521911467492801</v>
      </c>
      <c r="BF83">
        <v>0.11250878399001864</v>
      </c>
      <c r="BG83">
        <v>0.11250878399001864</v>
      </c>
      <c r="BH83">
        <v>9.4068173351192177E-2</v>
      </c>
      <c r="BI83">
        <v>7.1134044260417764E-2</v>
      </c>
      <c r="BJ83">
        <v>5.3800637783055501E-2</v>
      </c>
      <c r="BK83">
        <v>3.6860627093575432E-2</v>
      </c>
      <c r="BL83">
        <v>2.1371340554963165E-2</v>
      </c>
      <c r="BM83">
        <v>1.3102675811170388E-3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1.6911662679395811E-2</v>
      </c>
      <c r="BU83">
        <v>6.3994656783423892E-2</v>
      </c>
    </row>
    <row r="84" spans="1:73" x14ac:dyDescent="0.35">
      <c r="A84">
        <v>1216</v>
      </c>
      <c r="B84">
        <v>673.5377887625408</v>
      </c>
      <c r="C84">
        <v>1.6245207003212998E-3</v>
      </c>
      <c r="D84">
        <v>-47</v>
      </c>
      <c r="E84">
        <v>655</v>
      </c>
      <c r="F84">
        <v>-561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1.498148845396566E-3</v>
      </c>
      <c r="N84">
        <v>2.683804474710634E-2</v>
      </c>
      <c r="O84">
        <v>4.6092412799247244E-2</v>
      </c>
      <c r="P84">
        <v>6.0467693090940335E-2</v>
      </c>
      <c r="Q84">
        <v>7.8483108492042208E-2</v>
      </c>
      <c r="R84">
        <v>9.6895730967127849E-2</v>
      </c>
      <c r="S84">
        <v>0.1049495080617312</v>
      </c>
      <c r="T84">
        <v>0.11252359059571494</v>
      </c>
      <c r="U84">
        <v>0.11318061829320236</v>
      </c>
      <c r="V84">
        <v>0.12367532224627281</v>
      </c>
      <c r="W84">
        <v>0.12367532224627281</v>
      </c>
      <c r="X84">
        <v>0.12367532224627281</v>
      </c>
      <c r="Y84">
        <v>0.12367532224627281</v>
      </c>
      <c r="Z84">
        <v>0.12367532224627281</v>
      </c>
      <c r="AA84">
        <v>0.12367532224627281</v>
      </c>
      <c r="AB84">
        <v>0.12367532224627281</v>
      </c>
      <c r="AC84">
        <v>0.12367532224627281</v>
      </c>
      <c r="AD84">
        <v>0.12367532224627281</v>
      </c>
      <c r="AE84">
        <v>0.12367532224627281</v>
      </c>
      <c r="AF84">
        <v>0.12367532224627281</v>
      </c>
      <c r="AG84">
        <v>0.12367532224627281</v>
      </c>
      <c r="AH84">
        <v>0.12367532224627281</v>
      </c>
      <c r="AI84">
        <v>0.12367532224627281</v>
      </c>
      <c r="AJ84">
        <v>0.12367532224627281</v>
      </c>
      <c r="AK84">
        <v>0.12367532224627281</v>
      </c>
      <c r="AL84">
        <v>0.12367532224627281</v>
      </c>
      <c r="AM84">
        <v>0.12367532224627281</v>
      </c>
      <c r="AN84">
        <v>0.12367532224627281</v>
      </c>
      <c r="AO84">
        <v>0.12367532224627281</v>
      </c>
      <c r="AP84">
        <v>0.12367532224627281</v>
      </c>
      <c r="AQ84">
        <v>0.12367532224627281</v>
      </c>
      <c r="AR84">
        <v>0.12367532224627281</v>
      </c>
      <c r="AS84">
        <v>0.12367532224627281</v>
      </c>
      <c r="AT84">
        <v>0.12367532224627281</v>
      </c>
      <c r="AU84">
        <v>0.12367532224627281</v>
      </c>
      <c r="AV84">
        <v>0.12367532224627281</v>
      </c>
      <c r="AW84">
        <v>0.12367532224627281</v>
      </c>
      <c r="AX84">
        <v>0.12367532224627281</v>
      </c>
      <c r="AY84">
        <v>0.12367532224627281</v>
      </c>
      <c r="AZ84">
        <v>0.12367532224627281</v>
      </c>
      <c r="BA84">
        <v>0.12367532224627281</v>
      </c>
      <c r="BB84">
        <v>0.12367532224627281</v>
      </c>
      <c r="BC84">
        <v>0.12367532224627281</v>
      </c>
      <c r="BD84">
        <v>0.12367532224627281</v>
      </c>
      <c r="BE84">
        <v>0.11684363537524932</v>
      </c>
      <c r="BF84">
        <v>0.11413330469033994</v>
      </c>
      <c r="BG84">
        <v>0.11413330469033994</v>
      </c>
      <c r="BH84">
        <v>9.5692694051513483E-2</v>
      </c>
      <c r="BI84">
        <v>7.2758564960739069E-2</v>
      </c>
      <c r="BJ84">
        <v>5.5425158483376799E-2</v>
      </c>
      <c r="BK84">
        <v>3.848514779389673E-2</v>
      </c>
      <c r="BL84">
        <v>2.1371340554963165E-2</v>
      </c>
      <c r="BM84">
        <v>1.3102675811170388E-3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1.4927434470642584E-2</v>
      </c>
      <c r="BU84">
        <v>6.8529116034728804E-2</v>
      </c>
    </row>
    <row r="85" spans="1:73" x14ac:dyDescent="0.35">
      <c r="A85">
        <v>1216</v>
      </c>
      <c r="B85">
        <v>685.30740439782824</v>
      </c>
      <c r="C85">
        <v>1.6529080967723259E-3</v>
      </c>
      <c r="D85">
        <v>-54</v>
      </c>
      <c r="E85">
        <v>662</v>
      </c>
      <c r="F85">
        <v>-554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1.498148845396566E-3</v>
      </c>
      <c r="N85">
        <v>2.683804474710634E-2</v>
      </c>
      <c r="O85">
        <v>4.6092412799247244E-2</v>
      </c>
      <c r="P85">
        <v>6.0467693090940335E-2</v>
      </c>
      <c r="Q85">
        <v>7.8483108492042208E-2</v>
      </c>
      <c r="R85">
        <v>9.6895730967127849E-2</v>
      </c>
      <c r="S85">
        <v>0.10660241615850352</v>
      </c>
      <c r="T85">
        <v>0.11417649869248726</v>
      </c>
      <c r="U85">
        <v>0.11483352638997468</v>
      </c>
      <c r="V85">
        <v>0.12532823034304513</v>
      </c>
      <c r="W85">
        <v>0.12532823034304513</v>
      </c>
      <c r="X85">
        <v>0.12532823034304513</v>
      </c>
      <c r="Y85">
        <v>0.12532823034304513</v>
      </c>
      <c r="Z85">
        <v>0.12532823034304513</v>
      </c>
      <c r="AA85">
        <v>0.12532823034304513</v>
      </c>
      <c r="AB85">
        <v>0.12532823034304513</v>
      </c>
      <c r="AC85">
        <v>0.12532823034304513</v>
      </c>
      <c r="AD85">
        <v>0.12532823034304513</v>
      </c>
      <c r="AE85">
        <v>0.12532823034304513</v>
      </c>
      <c r="AF85">
        <v>0.12532823034304513</v>
      </c>
      <c r="AG85">
        <v>0.12532823034304513</v>
      </c>
      <c r="AH85">
        <v>0.12532823034304513</v>
      </c>
      <c r="AI85">
        <v>0.12532823034304513</v>
      </c>
      <c r="AJ85">
        <v>0.12532823034304513</v>
      </c>
      <c r="AK85">
        <v>0.12532823034304513</v>
      </c>
      <c r="AL85">
        <v>0.12532823034304513</v>
      </c>
      <c r="AM85">
        <v>0.12532823034304513</v>
      </c>
      <c r="AN85">
        <v>0.12532823034304513</v>
      </c>
      <c r="AO85">
        <v>0.12532823034304513</v>
      </c>
      <c r="AP85">
        <v>0.12532823034304513</v>
      </c>
      <c r="AQ85">
        <v>0.12532823034304513</v>
      </c>
      <c r="AR85">
        <v>0.12532823034304513</v>
      </c>
      <c r="AS85">
        <v>0.12532823034304513</v>
      </c>
      <c r="AT85">
        <v>0.12532823034304513</v>
      </c>
      <c r="AU85">
        <v>0.12532823034304513</v>
      </c>
      <c r="AV85">
        <v>0.12532823034304513</v>
      </c>
      <c r="AW85">
        <v>0.12532823034304513</v>
      </c>
      <c r="AX85">
        <v>0.12532823034304513</v>
      </c>
      <c r="AY85">
        <v>0.12532823034304513</v>
      </c>
      <c r="AZ85">
        <v>0.12532823034304513</v>
      </c>
      <c r="BA85">
        <v>0.12532823034304513</v>
      </c>
      <c r="BB85">
        <v>0.12532823034304513</v>
      </c>
      <c r="BC85">
        <v>0.12532823034304513</v>
      </c>
      <c r="BD85">
        <v>0.12532823034304513</v>
      </c>
      <c r="BE85">
        <v>0.11849654347202164</v>
      </c>
      <c r="BF85">
        <v>0.11578621278711226</v>
      </c>
      <c r="BG85">
        <v>0.11578621278711226</v>
      </c>
      <c r="BH85">
        <v>9.7345602148285804E-2</v>
      </c>
      <c r="BI85">
        <v>7.441147305751139E-2</v>
      </c>
      <c r="BJ85">
        <v>5.7078066580149127E-2</v>
      </c>
      <c r="BK85">
        <v>4.0138055890669058E-2</v>
      </c>
      <c r="BL85">
        <v>2.1371340554963165E-2</v>
      </c>
      <c r="BM85">
        <v>1.3102675811170388E-3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1.2943206261889356E-2</v>
      </c>
      <c r="BU85">
        <v>7.2966993086613544E-2</v>
      </c>
    </row>
    <row r="86" spans="1:73" x14ac:dyDescent="0.35">
      <c r="A86">
        <v>1205</v>
      </c>
      <c r="B86">
        <v>473.75488953176546</v>
      </c>
      <c r="C86">
        <v>1.1426599038144225E-3</v>
      </c>
      <c r="D86">
        <v>-61</v>
      </c>
      <c r="E86">
        <v>663.5</v>
      </c>
      <c r="F86">
        <v>-541.5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1.498148845396566E-3</v>
      </c>
      <c r="N86">
        <v>2.683804474710634E-2</v>
      </c>
      <c r="O86">
        <v>4.6092412799247244E-2</v>
      </c>
      <c r="P86">
        <v>6.0467693090940335E-2</v>
      </c>
      <c r="Q86">
        <v>7.8483108492042208E-2</v>
      </c>
      <c r="R86">
        <v>9.6895730967127849E-2</v>
      </c>
      <c r="S86">
        <v>0.10774507606231794</v>
      </c>
      <c r="T86">
        <v>0.11531915859630168</v>
      </c>
      <c r="U86">
        <v>0.1159761862937891</v>
      </c>
      <c r="V86">
        <v>0.12647089024685956</v>
      </c>
      <c r="W86">
        <v>0.12647089024685956</v>
      </c>
      <c r="X86">
        <v>0.12647089024685956</v>
      </c>
      <c r="Y86">
        <v>0.12647089024685956</v>
      </c>
      <c r="Z86">
        <v>0.12647089024685956</v>
      </c>
      <c r="AA86">
        <v>0.12647089024685956</v>
      </c>
      <c r="AB86">
        <v>0.12647089024685956</v>
      </c>
      <c r="AC86">
        <v>0.12647089024685956</v>
      </c>
      <c r="AD86">
        <v>0.12647089024685956</v>
      </c>
      <c r="AE86">
        <v>0.12647089024685956</v>
      </c>
      <c r="AF86">
        <v>0.12647089024685956</v>
      </c>
      <c r="AG86">
        <v>0.12647089024685956</v>
      </c>
      <c r="AH86">
        <v>0.12647089024685956</v>
      </c>
      <c r="AI86">
        <v>0.12647089024685956</v>
      </c>
      <c r="AJ86">
        <v>0.12647089024685956</v>
      </c>
      <c r="AK86">
        <v>0.12647089024685956</v>
      </c>
      <c r="AL86">
        <v>0.12647089024685956</v>
      </c>
      <c r="AM86">
        <v>0.12647089024685956</v>
      </c>
      <c r="AN86">
        <v>0.12647089024685956</v>
      </c>
      <c r="AO86">
        <v>0.12647089024685956</v>
      </c>
      <c r="AP86">
        <v>0.12647089024685956</v>
      </c>
      <c r="AQ86">
        <v>0.12647089024685956</v>
      </c>
      <c r="AR86">
        <v>0.12647089024685956</v>
      </c>
      <c r="AS86">
        <v>0.12647089024685956</v>
      </c>
      <c r="AT86">
        <v>0.12647089024685956</v>
      </c>
      <c r="AU86">
        <v>0.12647089024685956</v>
      </c>
      <c r="AV86">
        <v>0.12647089024685956</v>
      </c>
      <c r="AW86">
        <v>0.12647089024685956</v>
      </c>
      <c r="AX86">
        <v>0.12647089024685956</v>
      </c>
      <c r="AY86">
        <v>0.12647089024685956</v>
      </c>
      <c r="AZ86">
        <v>0.12647089024685956</v>
      </c>
      <c r="BA86">
        <v>0.12647089024685956</v>
      </c>
      <c r="BB86">
        <v>0.12647089024685956</v>
      </c>
      <c r="BC86">
        <v>0.12647089024685956</v>
      </c>
      <c r="BD86">
        <v>0.12647089024685956</v>
      </c>
      <c r="BE86">
        <v>0.11963920337583606</v>
      </c>
      <c r="BF86">
        <v>0.11692887269092668</v>
      </c>
      <c r="BG86">
        <v>0.11692887269092668</v>
      </c>
      <c r="BH86">
        <v>9.848826205210022E-2</v>
      </c>
      <c r="BI86">
        <v>7.5554132961325807E-2</v>
      </c>
      <c r="BJ86">
        <v>5.822072648396355E-2</v>
      </c>
      <c r="BK86">
        <v>4.1280715794483482E-2</v>
      </c>
      <c r="BL86">
        <v>2.1371340554963165E-2</v>
      </c>
      <c r="BM86">
        <v>1.3102675811170388E-3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1.0999769406153978E-2</v>
      </c>
      <c r="BU86">
        <v>7.3917966740588856E-2</v>
      </c>
    </row>
    <row r="87" spans="1:73" x14ac:dyDescent="0.35">
      <c r="A87">
        <v>1205</v>
      </c>
      <c r="B87">
        <v>465.0759653888075</v>
      </c>
      <c r="C87">
        <v>1.1217270145809065E-3</v>
      </c>
      <c r="D87">
        <v>-68</v>
      </c>
      <c r="E87">
        <v>670.5</v>
      </c>
      <c r="F87">
        <v>-534.5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1.498148845396566E-3</v>
      </c>
      <c r="N87">
        <v>2.683804474710634E-2</v>
      </c>
      <c r="O87">
        <v>4.6092412799247244E-2</v>
      </c>
      <c r="P87">
        <v>6.0467693090940335E-2</v>
      </c>
      <c r="Q87">
        <v>7.8483108492042208E-2</v>
      </c>
      <c r="R87">
        <v>9.6895730967127849E-2</v>
      </c>
      <c r="S87">
        <v>0.10886680307689885</v>
      </c>
      <c r="T87">
        <v>0.11644088561088259</v>
      </c>
      <c r="U87">
        <v>0.11709791330837001</v>
      </c>
      <c r="V87">
        <v>0.12759261726144047</v>
      </c>
      <c r="W87">
        <v>0.12759261726144047</v>
      </c>
      <c r="X87">
        <v>0.12759261726144047</v>
      </c>
      <c r="Y87">
        <v>0.12759261726144047</v>
      </c>
      <c r="Z87">
        <v>0.12759261726144047</v>
      </c>
      <c r="AA87">
        <v>0.12759261726144047</v>
      </c>
      <c r="AB87">
        <v>0.12759261726144047</v>
      </c>
      <c r="AC87">
        <v>0.12759261726144047</v>
      </c>
      <c r="AD87">
        <v>0.12759261726144047</v>
      </c>
      <c r="AE87">
        <v>0.12759261726144047</v>
      </c>
      <c r="AF87">
        <v>0.12759261726144047</v>
      </c>
      <c r="AG87">
        <v>0.12759261726144047</v>
      </c>
      <c r="AH87">
        <v>0.12759261726144047</v>
      </c>
      <c r="AI87">
        <v>0.12759261726144047</v>
      </c>
      <c r="AJ87">
        <v>0.12759261726144047</v>
      </c>
      <c r="AK87">
        <v>0.12759261726144047</v>
      </c>
      <c r="AL87">
        <v>0.12759261726144047</v>
      </c>
      <c r="AM87">
        <v>0.12759261726144047</v>
      </c>
      <c r="AN87">
        <v>0.12759261726144047</v>
      </c>
      <c r="AO87">
        <v>0.12759261726144047</v>
      </c>
      <c r="AP87">
        <v>0.12759261726144047</v>
      </c>
      <c r="AQ87">
        <v>0.12759261726144047</v>
      </c>
      <c r="AR87">
        <v>0.12759261726144047</v>
      </c>
      <c r="AS87">
        <v>0.12759261726144047</v>
      </c>
      <c r="AT87">
        <v>0.12759261726144047</v>
      </c>
      <c r="AU87">
        <v>0.12759261726144047</v>
      </c>
      <c r="AV87">
        <v>0.12759261726144047</v>
      </c>
      <c r="AW87">
        <v>0.12759261726144047</v>
      </c>
      <c r="AX87">
        <v>0.12759261726144047</v>
      </c>
      <c r="AY87">
        <v>0.12759261726144047</v>
      </c>
      <c r="AZ87">
        <v>0.12759261726144047</v>
      </c>
      <c r="BA87">
        <v>0.12759261726144047</v>
      </c>
      <c r="BB87">
        <v>0.12759261726144047</v>
      </c>
      <c r="BC87">
        <v>0.12759261726144047</v>
      </c>
      <c r="BD87">
        <v>0.12759261726144047</v>
      </c>
      <c r="BE87">
        <v>0.12076093039041697</v>
      </c>
      <c r="BF87">
        <v>0.11805059970550759</v>
      </c>
      <c r="BG87">
        <v>0.11805059970550759</v>
      </c>
      <c r="BH87">
        <v>9.9609989066681129E-2</v>
      </c>
      <c r="BI87">
        <v>7.6675859975906716E-2</v>
      </c>
      <c r="BJ87">
        <v>5.9342453498544459E-2</v>
      </c>
      <c r="BK87">
        <v>4.240244280906439E-2</v>
      </c>
      <c r="BL87">
        <v>2.249306756954407E-2</v>
      </c>
      <c r="BM87">
        <v>1.3102675811170388E-3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1.0827643886602636E-2</v>
      </c>
      <c r="BU87">
        <v>7.8355843792473595E-2</v>
      </c>
    </row>
    <row r="88" spans="1:73" x14ac:dyDescent="0.35">
      <c r="A88">
        <v>1165</v>
      </c>
      <c r="B88">
        <v>635.81994510900267</v>
      </c>
      <c r="C88">
        <v>1.533548198393487E-3</v>
      </c>
      <c r="D88">
        <v>-75</v>
      </c>
      <c r="E88">
        <v>657.5</v>
      </c>
      <c r="F88">
        <v>-507.5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1.498148845396566E-3</v>
      </c>
      <c r="N88">
        <v>2.683804474710634E-2</v>
      </c>
      <c r="O88">
        <v>4.6092412799247244E-2</v>
      </c>
      <c r="P88">
        <v>6.0467693090940335E-2</v>
      </c>
      <c r="Q88">
        <v>7.8483108492042208E-2</v>
      </c>
      <c r="R88">
        <v>9.6895730967127849E-2</v>
      </c>
      <c r="S88">
        <v>0.10886680307689885</v>
      </c>
      <c r="T88">
        <v>0.11644088561088259</v>
      </c>
      <c r="U88">
        <v>0.1186314615067635</v>
      </c>
      <c r="V88">
        <v>0.12912616545983396</v>
      </c>
      <c r="W88">
        <v>0.12912616545983396</v>
      </c>
      <c r="X88">
        <v>0.12912616545983396</v>
      </c>
      <c r="Y88">
        <v>0.12912616545983396</v>
      </c>
      <c r="Z88">
        <v>0.12912616545983396</v>
      </c>
      <c r="AA88">
        <v>0.12912616545983396</v>
      </c>
      <c r="AB88">
        <v>0.12912616545983396</v>
      </c>
      <c r="AC88">
        <v>0.12912616545983396</v>
      </c>
      <c r="AD88">
        <v>0.12912616545983396</v>
      </c>
      <c r="AE88">
        <v>0.12912616545983396</v>
      </c>
      <c r="AF88">
        <v>0.12912616545983396</v>
      </c>
      <c r="AG88">
        <v>0.12912616545983396</v>
      </c>
      <c r="AH88">
        <v>0.12912616545983396</v>
      </c>
      <c r="AI88">
        <v>0.12912616545983396</v>
      </c>
      <c r="AJ88">
        <v>0.12912616545983396</v>
      </c>
      <c r="AK88">
        <v>0.12912616545983396</v>
      </c>
      <c r="AL88">
        <v>0.12912616545983396</v>
      </c>
      <c r="AM88">
        <v>0.12912616545983396</v>
      </c>
      <c r="AN88">
        <v>0.12912616545983396</v>
      </c>
      <c r="AO88">
        <v>0.12912616545983396</v>
      </c>
      <c r="AP88">
        <v>0.12912616545983396</v>
      </c>
      <c r="AQ88">
        <v>0.12912616545983396</v>
      </c>
      <c r="AR88">
        <v>0.12912616545983396</v>
      </c>
      <c r="AS88">
        <v>0.12912616545983396</v>
      </c>
      <c r="AT88">
        <v>0.12912616545983396</v>
      </c>
      <c r="AU88">
        <v>0.12912616545983396</v>
      </c>
      <c r="AV88">
        <v>0.12912616545983396</v>
      </c>
      <c r="AW88">
        <v>0.12912616545983396</v>
      </c>
      <c r="AX88">
        <v>0.12912616545983396</v>
      </c>
      <c r="AY88">
        <v>0.12912616545983396</v>
      </c>
      <c r="AZ88">
        <v>0.12912616545983396</v>
      </c>
      <c r="BA88">
        <v>0.12912616545983396</v>
      </c>
      <c r="BB88">
        <v>0.12912616545983396</v>
      </c>
      <c r="BC88">
        <v>0.12912616545983396</v>
      </c>
      <c r="BD88">
        <v>0.12912616545983396</v>
      </c>
      <c r="BE88">
        <v>0.12229447858881046</v>
      </c>
      <c r="BF88">
        <v>0.11958414790390108</v>
      </c>
      <c r="BG88">
        <v>0.11958414790390108</v>
      </c>
      <c r="BH88">
        <v>0.10114353726507462</v>
      </c>
      <c r="BI88">
        <v>7.8209408174300207E-2</v>
      </c>
      <c r="BJ88">
        <v>6.0876001696937944E-2</v>
      </c>
      <c r="BK88">
        <v>4.3935991007457875E-2</v>
      </c>
      <c r="BL88">
        <v>2.249306756954407E-2</v>
      </c>
      <c r="BM88">
        <v>1.3102675811170388E-3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5.20807538988452E-3</v>
      </c>
      <c r="BU88">
        <v>7.0114072124687649E-2</v>
      </c>
    </row>
    <row r="89" spans="1:73" x14ac:dyDescent="0.35">
      <c r="A89">
        <v>1165</v>
      </c>
      <c r="B89">
        <v>657.6869804007689</v>
      </c>
      <c r="C89">
        <v>1.5862897848030575E-3</v>
      </c>
      <c r="D89">
        <v>-68</v>
      </c>
      <c r="E89">
        <v>650.5</v>
      </c>
      <c r="F89">
        <v>-514.5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1.498148845396566E-3</v>
      </c>
      <c r="N89">
        <v>2.683804474710634E-2</v>
      </c>
      <c r="O89">
        <v>4.6092412799247244E-2</v>
      </c>
      <c r="P89">
        <v>6.0467693090940335E-2</v>
      </c>
      <c r="Q89">
        <v>7.8483108492042208E-2</v>
      </c>
      <c r="R89">
        <v>9.6895730967127849E-2</v>
      </c>
      <c r="S89">
        <v>0.10886680307689885</v>
      </c>
      <c r="T89">
        <v>0.11802717539568565</v>
      </c>
      <c r="U89">
        <v>0.12021775129156656</v>
      </c>
      <c r="V89">
        <v>0.13071245524463701</v>
      </c>
      <c r="W89">
        <v>0.13071245524463701</v>
      </c>
      <c r="X89">
        <v>0.13071245524463701</v>
      </c>
      <c r="Y89">
        <v>0.13071245524463701</v>
      </c>
      <c r="Z89">
        <v>0.13071245524463701</v>
      </c>
      <c r="AA89">
        <v>0.13071245524463701</v>
      </c>
      <c r="AB89">
        <v>0.13071245524463701</v>
      </c>
      <c r="AC89">
        <v>0.13071245524463701</v>
      </c>
      <c r="AD89">
        <v>0.13071245524463701</v>
      </c>
      <c r="AE89">
        <v>0.13071245524463701</v>
      </c>
      <c r="AF89">
        <v>0.13071245524463701</v>
      </c>
      <c r="AG89">
        <v>0.13071245524463701</v>
      </c>
      <c r="AH89">
        <v>0.13071245524463701</v>
      </c>
      <c r="AI89">
        <v>0.13071245524463701</v>
      </c>
      <c r="AJ89">
        <v>0.13071245524463701</v>
      </c>
      <c r="AK89">
        <v>0.13071245524463701</v>
      </c>
      <c r="AL89">
        <v>0.13071245524463701</v>
      </c>
      <c r="AM89">
        <v>0.13071245524463701</v>
      </c>
      <c r="AN89">
        <v>0.13071245524463701</v>
      </c>
      <c r="AO89">
        <v>0.13071245524463701</v>
      </c>
      <c r="AP89">
        <v>0.13071245524463701</v>
      </c>
      <c r="AQ89">
        <v>0.13071245524463701</v>
      </c>
      <c r="AR89">
        <v>0.13071245524463701</v>
      </c>
      <c r="AS89">
        <v>0.13071245524463701</v>
      </c>
      <c r="AT89">
        <v>0.13071245524463701</v>
      </c>
      <c r="AU89">
        <v>0.13071245524463701</v>
      </c>
      <c r="AV89">
        <v>0.13071245524463701</v>
      </c>
      <c r="AW89">
        <v>0.13071245524463701</v>
      </c>
      <c r="AX89">
        <v>0.13071245524463701</v>
      </c>
      <c r="AY89">
        <v>0.13071245524463701</v>
      </c>
      <c r="AZ89">
        <v>0.13071245524463701</v>
      </c>
      <c r="BA89">
        <v>0.13071245524463701</v>
      </c>
      <c r="BB89">
        <v>0.13071245524463701</v>
      </c>
      <c r="BC89">
        <v>0.13071245524463701</v>
      </c>
      <c r="BD89">
        <v>0.13071245524463701</v>
      </c>
      <c r="BE89">
        <v>0.12388076837361352</v>
      </c>
      <c r="BF89">
        <v>0.12117043768870414</v>
      </c>
      <c r="BG89">
        <v>0.12117043768870414</v>
      </c>
      <c r="BH89">
        <v>0.10272982704987768</v>
      </c>
      <c r="BI89">
        <v>7.9795697959103268E-2</v>
      </c>
      <c r="BJ89">
        <v>6.2462291481741004E-2</v>
      </c>
      <c r="BK89">
        <v>4.5522280792260936E-2</v>
      </c>
      <c r="BL89">
        <v>2.249306756954407E-2</v>
      </c>
      <c r="BM89">
        <v>1.3102675811170388E-3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7.9574364554344107E-3</v>
      </c>
      <c r="BU89">
        <v>6.5616420114015417E-2</v>
      </c>
    </row>
    <row r="90" spans="1:73" x14ac:dyDescent="0.35">
      <c r="A90">
        <v>1165</v>
      </c>
      <c r="B90">
        <v>625.51702133251717</v>
      </c>
      <c r="C90">
        <v>1.5086983484994165E-3</v>
      </c>
      <c r="D90">
        <v>-61</v>
      </c>
      <c r="E90">
        <v>643.5</v>
      </c>
      <c r="F90">
        <v>-521.5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1.498148845396566E-3</v>
      </c>
      <c r="N90">
        <v>2.683804474710634E-2</v>
      </c>
      <c r="O90">
        <v>4.6092412799247244E-2</v>
      </c>
      <c r="P90">
        <v>6.0467693090940335E-2</v>
      </c>
      <c r="Q90">
        <v>7.8483108492042208E-2</v>
      </c>
      <c r="R90">
        <v>9.6895730967127849E-2</v>
      </c>
      <c r="S90">
        <v>0.10886680307689885</v>
      </c>
      <c r="T90">
        <v>0.11953587374418506</v>
      </c>
      <c r="U90">
        <v>0.12172644964006597</v>
      </c>
      <c r="V90">
        <v>0.13222115359313644</v>
      </c>
      <c r="W90">
        <v>0.13222115359313644</v>
      </c>
      <c r="X90">
        <v>0.13222115359313644</v>
      </c>
      <c r="Y90">
        <v>0.13222115359313644</v>
      </c>
      <c r="Z90">
        <v>0.13222115359313644</v>
      </c>
      <c r="AA90">
        <v>0.13222115359313644</v>
      </c>
      <c r="AB90">
        <v>0.13222115359313644</v>
      </c>
      <c r="AC90">
        <v>0.13222115359313644</v>
      </c>
      <c r="AD90">
        <v>0.13222115359313644</v>
      </c>
      <c r="AE90">
        <v>0.13222115359313644</v>
      </c>
      <c r="AF90">
        <v>0.13222115359313644</v>
      </c>
      <c r="AG90">
        <v>0.13222115359313644</v>
      </c>
      <c r="AH90">
        <v>0.13222115359313644</v>
      </c>
      <c r="AI90">
        <v>0.13222115359313644</v>
      </c>
      <c r="AJ90">
        <v>0.13222115359313644</v>
      </c>
      <c r="AK90">
        <v>0.13222115359313644</v>
      </c>
      <c r="AL90">
        <v>0.13222115359313644</v>
      </c>
      <c r="AM90">
        <v>0.13222115359313644</v>
      </c>
      <c r="AN90">
        <v>0.13222115359313644</v>
      </c>
      <c r="AO90">
        <v>0.13222115359313644</v>
      </c>
      <c r="AP90">
        <v>0.13222115359313644</v>
      </c>
      <c r="AQ90">
        <v>0.13222115359313644</v>
      </c>
      <c r="AR90">
        <v>0.13222115359313644</v>
      </c>
      <c r="AS90">
        <v>0.13222115359313644</v>
      </c>
      <c r="AT90">
        <v>0.13222115359313644</v>
      </c>
      <c r="AU90">
        <v>0.13222115359313644</v>
      </c>
      <c r="AV90">
        <v>0.13222115359313644</v>
      </c>
      <c r="AW90">
        <v>0.13222115359313644</v>
      </c>
      <c r="AX90">
        <v>0.13222115359313644</v>
      </c>
      <c r="AY90">
        <v>0.13222115359313644</v>
      </c>
      <c r="AZ90">
        <v>0.13222115359313644</v>
      </c>
      <c r="BA90">
        <v>0.13222115359313644</v>
      </c>
      <c r="BB90">
        <v>0.13222115359313644</v>
      </c>
      <c r="BC90">
        <v>0.13222115359313644</v>
      </c>
      <c r="BD90">
        <v>0.13222115359313644</v>
      </c>
      <c r="BE90">
        <v>0.12538946672211293</v>
      </c>
      <c r="BF90">
        <v>0.12267913603720355</v>
      </c>
      <c r="BG90">
        <v>0.12267913603720355</v>
      </c>
      <c r="BH90">
        <v>0.10423852539837709</v>
      </c>
      <c r="BI90">
        <v>8.130439630760268E-2</v>
      </c>
      <c r="BJ90">
        <v>6.3970989830240424E-2</v>
      </c>
      <c r="BK90">
        <v>4.7030979140760355E-2</v>
      </c>
      <c r="BL90">
        <v>2.249306756954407E-2</v>
      </c>
      <c r="BM90">
        <v>1.3102675811170388E-3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1.0538974573720758E-2</v>
      </c>
      <c r="BU90">
        <v>6.1075482788359142E-2</v>
      </c>
    </row>
    <row r="91" spans="1:73" x14ac:dyDescent="0.35">
      <c r="A91">
        <v>1165</v>
      </c>
      <c r="B91">
        <v>647.70068071565038</v>
      </c>
      <c r="C91">
        <v>1.562203607562887E-3</v>
      </c>
      <c r="D91">
        <v>-54</v>
      </c>
      <c r="E91">
        <v>636.5</v>
      </c>
      <c r="F91">
        <v>-528.5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1.498148845396566E-3</v>
      </c>
      <c r="N91">
        <v>2.683804474710634E-2</v>
      </c>
      <c r="O91">
        <v>4.6092412799247244E-2</v>
      </c>
      <c r="P91">
        <v>6.0467693090940335E-2</v>
      </c>
      <c r="Q91">
        <v>7.8483108492042208E-2</v>
      </c>
      <c r="R91">
        <v>9.6895730967127849E-2</v>
      </c>
      <c r="S91">
        <v>0.10886680307689885</v>
      </c>
      <c r="T91">
        <v>0.12109807735174795</v>
      </c>
      <c r="U91">
        <v>0.12328865324762886</v>
      </c>
      <c r="V91">
        <v>0.13378335720069934</v>
      </c>
      <c r="W91">
        <v>0.13378335720069934</v>
      </c>
      <c r="X91">
        <v>0.13378335720069934</v>
      </c>
      <c r="Y91">
        <v>0.13378335720069934</v>
      </c>
      <c r="Z91">
        <v>0.13378335720069934</v>
      </c>
      <c r="AA91">
        <v>0.13378335720069934</v>
      </c>
      <c r="AB91">
        <v>0.13378335720069934</v>
      </c>
      <c r="AC91">
        <v>0.13378335720069934</v>
      </c>
      <c r="AD91">
        <v>0.13378335720069934</v>
      </c>
      <c r="AE91">
        <v>0.13378335720069934</v>
      </c>
      <c r="AF91">
        <v>0.13378335720069934</v>
      </c>
      <c r="AG91">
        <v>0.13378335720069934</v>
      </c>
      <c r="AH91">
        <v>0.13378335720069934</v>
      </c>
      <c r="AI91">
        <v>0.13378335720069934</v>
      </c>
      <c r="AJ91">
        <v>0.13378335720069934</v>
      </c>
      <c r="AK91">
        <v>0.13378335720069934</v>
      </c>
      <c r="AL91">
        <v>0.13378335720069934</v>
      </c>
      <c r="AM91">
        <v>0.13378335720069934</v>
      </c>
      <c r="AN91">
        <v>0.13378335720069934</v>
      </c>
      <c r="AO91">
        <v>0.13378335720069934</v>
      </c>
      <c r="AP91">
        <v>0.13378335720069934</v>
      </c>
      <c r="AQ91">
        <v>0.13378335720069934</v>
      </c>
      <c r="AR91">
        <v>0.13378335720069934</v>
      </c>
      <c r="AS91">
        <v>0.13378335720069934</v>
      </c>
      <c r="AT91">
        <v>0.13378335720069934</v>
      </c>
      <c r="AU91">
        <v>0.13378335720069934</v>
      </c>
      <c r="AV91">
        <v>0.13378335720069934</v>
      </c>
      <c r="AW91">
        <v>0.13378335720069934</v>
      </c>
      <c r="AX91">
        <v>0.13378335720069934</v>
      </c>
      <c r="AY91">
        <v>0.13378335720069934</v>
      </c>
      <c r="AZ91">
        <v>0.13378335720069934</v>
      </c>
      <c r="BA91">
        <v>0.13378335720069934</v>
      </c>
      <c r="BB91">
        <v>0.13378335720069934</v>
      </c>
      <c r="BC91">
        <v>0.13378335720069934</v>
      </c>
      <c r="BD91">
        <v>0.13378335720069934</v>
      </c>
      <c r="BE91">
        <v>0.1269516703296758</v>
      </c>
      <c r="BF91">
        <v>0.12424133964476644</v>
      </c>
      <c r="BG91">
        <v>0.12424133964476644</v>
      </c>
      <c r="BH91">
        <v>0.10580072900593998</v>
      </c>
      <c r="BI91">
        <v>8.2866599915165567E-2</v>
      </c>
      <c r="BJ91">
        <v>6.5533193437803311E-2</v>
      </c>
      <c r="BK91">
        <v>4.7030979140760355E-2</v>
      </c>
      <c r="BL91">
        <v>2.249306756954407E-2</v>
      </c>
      <c r="BM91">
        <v>1.3102675811170388E-3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1.1112852989557831E-2</v>
      </c>
      <c r="BU91">
        <v>5.6534545462702882E-2</v>
      </c>
    </row>
    <row r="92" spans="1:73" x14ac:dyDescent="0.35">
      <c r="A92">
        <v>1158</v>
      </c>
      <c r="B92">
        <v>694.64240976964993</v>
      </c>
      <c r="C92">
        <v>1.675423402842972E-3</v>
      </c>
      <c r="D92">
        <v>-47</v>
      </c>
      <c r="E92">
        <v>626</v>
      </c>
      <c r="F92">
        <v>-532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1.498148845396566E-3</v>
      </c>
      <c r="N92">
        <v>2.683804474710634E-2</v>
      </c>
      <c r="O92">
        <v>4.6092412799247244E-2</v>
      </c>
      <c r="P92">
        <v>6.0467693090940335E-2</v>
      </c>
      <c r="Q92">
        <v>7.8483108492042208E-2</v>
      </c>
      <c r="R92">
        <v>9.6895730967127849E-2</v>
      </c>
      <c r="S92">
        <v>0.10886680307689885</v>
      </c>
      <c r="T92">
        <v>0.12277350075459093</v>
      </c>
      <c r="U92">
        <v>0.12496407665047184</v>
      </c>
      <c r="V92">
        <v>0.1354587806035423</v>
      </c>
      <c r="W92">
        <v>0.1354587806035423</v>
      </c>
      <c r="X92">
        <v>0.1354587806035423</v>
      </c>
      <c r="Y92">
        <v>0.1354587806035423</v>
      </c>
      <c r="Z92">
        <v>0.1354587806035423</v>
      </c>
      <c r="AA92">
        <v>0.1354587806035423</v>
      </c>
      <c r="AB92">
        <v>0.1354587806035423</v>
      </c>
      <c r="AC92">
        <v>0.1354587806035423</v>
      </c>
      <c r="AD92">
        <v>0.1354587806035423</v>
      </c>
      <c r="AE92">
        <v>0.1354587806035423</v>
      </c>
      <c r="AF92">
        <v>0.1354587806035423</v>
      </c>
      <c r="AG92">
        <v>0.1354587806035423</v>
      </c>
      <c r="AH92">
        <v>0.1354587806035423</v>
      </c>
      <c r="AI92">
        <v>0.1354587806035423</v>
      </c>
      <c r="AJ92">
        <v>0.1354587806035423</v>
      </c>
      <c r="AK92">
        <v>0.1354587806035423</v>
      </c>
      <c r="AL92">
        <v>0.1354587806035423</v>
      </c>
      <c r="AM92">
        <v>0.1354587806035423</v>
      </c>
      <c r="AN92">
        <v>0.1354587806035423</v>
      </c>
      <c r="AO92">
        <v>0.1354587806035423</v>
      </c>
      <c r="AP92">
        <v>0.1354587806035423</v>
      </c>
      <c r="AQ92">
        <v>0.1354587806035423</v>
      </c>
      <c r="AR92">
        <v>0.1354587806035423</v>
      </c>
      <c r="AS92">
        <v>0.1354587806035423</v>
      </c>
      <c r="AT92">
        <v>0.1354587806035423</v>
      </c>
      <c r="AU92">
        <v>0.1354587806035423</v>
      </c>
      <c r="AV92">
        <v>0.1354587806035423</v>
      </c>
      <c r="AW92">
        <v>0.1354587806035423</v>
      </c>
      <c r="AX92">
        <v>0.1354587806035423</v>
      </c>
      <c r="AY92">
        <v>0.1354587806035423</v>
      </c>
      <c r="AZ92">
        <v>0.1354587806035423</v>
      </c>
      <c r="BA92">
        <v>0.1354587806035423</v>
      </c>
      <c r="BB92">
        <v>0.1354587806035423</v>
      </c>
      <c r="BC92">
        <v>0.1354587806035423</v>
      </c>
      <c r="BD92">
        <v>0.1354587806035423</v>
      </c>
      <c r="BE92">
        <v>0.12862709373251877</v>
      </c>
      <c r="BF92">
        <v>0.1259167630476094</v>
      </c>
      <c r="BG92">
        <v>0.1259167630476094</v>
      </c>
      <c r="BH92">
        <v>0.10747615240878296</v>
      </c>
      <c r="BI92">
        <v>8.4542023318008544E-2</v>
      </c>
      <c r="BJ92">
        <v>6.7208616840646287E-2</v>
      </c>
      <c r="BK92">
        <v>4.7030979140760355E-2</v>
      </c>
      <c r="BL92">
        <v>2.249306756954407E-2</v>
      </c>
      <c r="BM92">
        <v>1.3102675811170388E-3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1.1399792197476347E-2</v>
      </c>
      <c r="BU92">
        <v>4.9337460970899583E-2</v>
      </c>
    </row>
    <row r="93" spans="1:73" x14ac:dyDescent="0.35">
      <c r="A93">
        <v>1119</v>
      </c>
      <c r="B93">
        <v>828.84490984486263</v>
      </c>
      <c r="C93">
        <v>1.9991093831167768E-3</v>
      </c>
      <c r="D93">
        <v>-40</v>
      </c>
      <c r="E93">
        <v>599.5</v>
      </c>
      <c r="F93">
        <v>-519.5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1.498148845396566E-3</v>
      </c>
      <c r="N93">
        <v>2.683804474710634E-2</v>
      </c>
      <c r="O93">
        <v>4.6092412799247244E-2</v>
      </c>
      <c r="P93">
        <v>6.0467693090940335E-2</v>
      </c>
      <c r="Q93">
        <v>7.8483108492042208E-2</v>
      </c>
      <c r="R93">
        <v>9.6895730967127849E-2</v>
      </c>
      <c r="S93">
        <v>0.10886680307689885</v>
      </c>
      <c r="T93">
        <v>0.1247726101377077</v>
      </c>
      <c r="U93">
        <v>0.12696318603358861</v>
      </c>
      <c r="V93">
        <v>0.13745788998665909</v>
      </c>
      <c r="W93">
        <v>0.13745788998665909</v>
      </c>
      <c r="X93">
        <v>0.13745788998665909</v>
      </c>
      <c r="Y93">
        <v>0.13745788998665909</v>
      </c>
      <c r="Z93">
        <v>0.13745788998665909</v>
      </c>
      <c r="AA93">
        <v>0.13745788998665909</v>
      </c>
      <c r="AB93">
        <v>0.13745788998665909</v>
      </c>
      <c r="AC93">
        <v>0.13745788998665909</v>
      </c>
      <c r="AD93">
        <v>0.13745788998665909</v>
      </c>
      <c r="AE93">
        <v>0.13745788998665909</v>
      </c>
      <c r="AF93">
        <v>0.13745788998665909</v>
      </c>
      <c r="AG93">
        <v>0.13745788998665909</v>
      </c>
      <c r="AH93">
        <v>0.13745788998665909</v>
      </c>
      <c r="AI93">
        <v>0.13745788998665909</v>
      </c>
      <c r="AJ93">
        <v>0.13745788998665909</v>
      </c>
      <c r="AK93">
        <v>0.13745788998665909</v>
      </c>
      <c r="AL93">
        <v>0.13745788998665909</v>
      </c>
      <c r="AM93">
        <v>0.13745788998665909</v>
      </c>
      <c r="AN93">
        <v>0.13745788998665909</v>
      </c>
      <c r="AO93">
        <v>0.13745788998665909</v>
      </c>
      <c r="AP93">
        <v>0.13745788998665909</v>
      </c>
      <c r="AQ93">
        <v>0.13745788998665909</v>
      </c>
      <c r="AR93">
        <v>0.13745788998665909</v>
      </c>
      <c r="AS93">
        <v>0.13745788998665909</v>
      </c>
      <c r="AT93">
        <v>0.13745788998665909</v>
      </c>
      <c r="AU93">
        <v>0.13745788998665909</v>
      </c>
      <c r="AV93">
        <v>0.13745788998665909</v>
      </c>
      <c r="AW93">
        <v>0.13745788998665909</v>
      </c>
      <c r="AX93">
        <v>0.13745788998665909</v>
      </c>
      <c r="AY93">
        <v>0.13745788998665909</v>
      </c>
      <c r="AZ93">
        <v>0.13745788998665909</v>
      </c>
      <c r="BA93">
        <v>0.13745788998665909</v>
      </c>
      <c r="BB93">
        <v>0.13745788998665909</v>
      </c>
      <c r="BC93">
        <v>0.13745788998665909</v>
      </c>
      <c r="BD93">
        <v>0.13745788998665909</v>
      </c>
      <c r="BE93">
        <v>0.13062620311563555</v>
      </c>
      <c r="BF93">
        <v>0.12791587243072619</v>
      </c>
      <c r="BG93">
        <v>0.12791587243072619</v>
      </c>
      <c r="BH93">
        <v>0.10947526179189973</v>
      </c>
      <c r="BI93">
        <v>8.6541132701125317E-2</v>
      </c>
      <c r="BJ93">
        <v>6.7208616840646287E-2</v>
      </c>
      <c r="BK93">
        <v>4.7030979140760355E-2</v>
      </c>
      <c r="BL93">
        <v>2.249306756954407E-2</v>
      </c>
      <c r="BM93">
        <v>1.3102675811170388E-3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9.9212657879700905E-3</v>
      </c>
      <c r="BU93">
        <v>2.6864597160519144E-2</v>
      </c>
    </row>
    <row r="94" spans="1:73" x14ac:dyDescent="0.35">
      <c r="A94">
        <v>1084</v>
      </c>
      <c r="B94">
        <v>554.16953617722697</v>
      </c>
      <c r="C94">
        <v>1.3366137698990336E-3</v>
      </c>
      <c r="D94">
        <v>-30</v>
      </c>
      <c r="E94">
        <v>572</v>
      </c>
      <c r="F94">
        <v>-512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1.498148845396566E-3</v>
      </c>
      <c r="N94">
        <v>2.683804474710634E-2</v>
      </c>
      <c r="O94">
        <v>4.6092412799247244E-2</v>
      </c>
      <c r="P94">
        <v>6.0467693090940335E-2</v>
      </c>
      <c r="Q94">
        <v>7.8483108492042208E-2</v>
      </c>
      <c r="R94">
        <v>9.6895730967127849E-2</v>
      </c>
      <c r="S94">
        <v>0.10886680307689885</v>
      </c>
      <c r="T94">
        <v>0.12610922390760673</v>
      </c>
      <c r="U94">
        <v>0.12829979980348763</v>
      </c>
      <c r="V94">
        <v>0.13879450375655811</v>
      </c>
      <c r="W94">
        <v>0.13879450375655811</v>
      </c>
      <c r="X94">
        <v>0.13879450375655811</v>
      </c>
      <c r="Y94">
        <v>0.13879450375655811</v>
      </c>
      <c r="Z94">
        <v>0.13879450375655811</v>
      </c>
      <c r="AA94">
        <v>0.13879450375655811</v>
      </c>
      <c r="AB94">
        <v>0.13879450375655811</v>
      </c>
      <c r="AC94">
        <v>0.13879450375655811</v>
      </c>
      <c r="AD94">
        <v>0.13879450375655811</v>
      </c>
      <c r="AE94">
        <v>0.13879450375655811</v>
      </c>
      <c r="AF94">
        <v>0.13879450375655811</v>
      </c>
      <c r="AG94">
        <v>0.13879450375655811</v>
      </c>
      <c r="AH94">
        <v>0.13879450375655811</v>
      </c>
      <c r="AI94">
        <v>0.13879450375655811</v>
      </c>
      <c r="AJ94">
        <v>0.13879450375655811</v>
      </c>
      <c r="AK94">
        <v>0.13879450375655811</v>
      </c>
      <c r="AL94">
        <v>0.13879450375655811</v>
      </c>
      <c r="AM94">
        <v>0.13879450375655811</v>
      </c>
      <c r="AN94">
        <v>0.13879450375655811</v>
      </c>
      <c r="AO94">
        <v>0.13879450375655811</v>
      </c>
      <c r="AP94">
        <v>0.13879450375655811</v>
      </c>
      <c r="AQ94">
        <v>0.13879450375655811</v>
      </c>
      <c r="AR94">
        <v>0.13879450375655811</v>
      </c>
      <c r="AS94">
        <v>0.13879450375655811</v>
      </c>
      <c r="AT94">
        <v>0.13879450375655811</v>
      </c>
      <c r="AU94">
        <v>0.13879450375655811</v>
      </c>
      <c r="AV94">
        <v>0.13879450375655811</v>
      </c>
      <c r="AW94">
        <v>0.13879450375655811</v>
      </c>
      <c r="AX94">
        <v>0.13879450375655811</v>
      </c>
      <c r="AY94">
        <v>0.13879450375655811</v>
      </c>
      <c r="AZ94">
        <v>0.13879450375655811</v>
      </c>
      <c r="BA94">
        <v>0.13879450375655811</v>
      </c>
      <c r="BB94">
        <v>0.13879450375655811</v>
      </c>
      <c r="BC94">
        <v>0.13879450375655811</v>
      </c>
      <c r="BD94">
        <v>0.13879450375655811</v>
      </c>
      <c r="BE94">
        <v>0.13196281688553457</v>
      </c>
      <c r="BF94">
        <v>0.12925248620062521</v>
      </c>
      <c r="BG94">
        <v>0.12925248620062521</v>
      </c>
      <c r="BH94">
        <v>0.11081187556179876</v>
      </c>
      <c r="BI94">
        <v>8.6541132701125317E-2</v>
      </c>
      <c r="BJ94">
        <v>6.7208616840646287E-2</v>
      </c>
      <c r="BK94">
        <v>4.7030979140760355E-2</v>
      </c>
      <c r="BL94">
        <v>2.249306756954407E-2</v>
      </c>
      <c r="BM94">
        <v>1.3102675811170388E-3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6.9755217891666055E-3</v>
      </c>
      <c r="BU94">
        <v>9.5420175559328968E-3</v>
      </c>
    </row>
    <row r="95" spans="1:73" x14ac:dyDescent="0.35">
      <c r="A95">
        <v>1081</v>
      </c>
      <c r="B95">
        <v>425.00044593971683</v>
      </c>
      <c r="C95">
        <v>1.0250679822186863E-3</v>
      </c>
      <c r="D95">
        <v>-20</v>
      </c>
      <c r="E95">
        <v>560.5</v>
      </c>
      <c r="F95">
        <v>-520.5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1.498148845396566E-3</v>
      </c>
      <c r="N95">
        <v>2.683804474710634E-2</v>
      </c>
      <c r="O95">
        <v>4.6092412799247244E-2</v>
      </c>
      <c r="P95">
        <v>6.0467693090940335E-2</v>
      </c>
      <c r="Q95">
        <v>7.8483108492042208E-2</v>
      </c>
      <c r="R95">
        <v>9.6895730967127849E-2</v>
      </c>
      <c r="S95">
        <v>0.10886680307689885</v>
      </c>
      <c r="T95">
        <v>0.12713429188982542</v>
      </c>
      <c r="U95">
        <v>0.12932486778570632</v>
      </c>
      <c r="V95">
        <v>0.13981957173877679</v>
      </c>
      <c r="W95">
        <v>0.13981957173877679</v>
      </c>
      <c r="X95">
        <v>0.13981957173877679</v>
      </c>
      <c r="Y95">
        <v>0.13981957173877679</v>
      </c>
      <c r="Z95">
        <v>0.13981957173877679</v>
      </c>
      <c r="AA95">
        <v>0.13981957173877679</v>
      </c>
      <c r="AB95">
        <v>0.13981957173877679</v>
      </c>
      <c r="AC95">
        <v>0.13981957173877679</v>
      </c>
      <c r="AD95">
        <v>0.13981957173877679</v>
      </c>
      <c r="AE95">
        <v>0.13981957173877679</v>
      </c>
      <c r="AF95">
        <v>0.13981957173877679</v>
      </c>
      <c r="AG95">
        <v>0.13981957173877679</v>
      </c>
      <c r="AH95">
        <v>0.13981957173877679</v>
      </c>
      <c r="AI95">
        <v>0.13981957173877679</v>
      </c>
      <c r="AJ95">
        <v>0.13981957173877679</v>
      </c>
      <c r="AK95">
        <v>0.13981957173877679</v>
      </c>
      <c r="AL95">
        <v>0.13981957173877679</v>
      </c>
      <c r="AM95">
        <v>0.13981957173877679</v>
      </c>
      <c r="AN95">
        <v>0.13981957173877679</v>
      </c>
      <c r="AO95">
        <v>0.13981957173877679</v>
      </c>
      <c r="AP95">
        <v>0.13981957173877679</v>
      </c>
      <c r="AQ95">
        <v>0.13981957173877679</v>
      </c>
      <c r="AR95">
        <v>0.13981957173877679</v>
      </c>
      <c r="AS95">
        <v>0.13981957173877679</v>
      </c>
      <c r="AT95">
        <v>0.13981957173877679</v>
      </c>
      <c r="AU95">
        <v>0.13981957173877679</v>
      </c>
      <c r="AV95">
        <v>0.13981957173877679</v>
      </c>
      <c r="AW95">
        <v>0.13981957173877679</v>
      </c>
      <c r="AX95">
        <v>0.13981957173877679</v>
      </c>
      <c r="AY95">
        <v>0.13981957173877679</v>
      </c>
      <c r="AZ95">
        <v>0.13981957173877679</v>
      </c>
      <c r="BA95">
        <v>0.13981957173877679</v>
      </c>
      <c r="BB95">
        <v>0.13981957173877679</v>
      </c>
      <c r="BC95">
        <v>0.13981957173877679</v>
      </c>
      <c r="BD95">
        <v>0.13981957173877679</v>
      </c>
      <c r="BE95">
        <v>0.13298788486775326</v>
      </c>
      <c r="BF95">
        <v>0.1302775541828439</v>
      </c>
      <c r="BG95">
        <v>0.1302775541828439</v>
      </c>
      <c r="BH95">
        <v>0.11081187556179876</v>
      </c>
      <c r="BI95">
        <v>8.6541132701125317E-2</v>
      </c>
      <c r="BJ95">
        <v>6.7208616840646287E-2</v>
      </c>
      <c r="BK95">
        <v>4.7030979140760355E-2</v>
      </c>
      <c r="BL95">
        <v>2.249306756954407E-2</v>
      </c>
      <c r="BM95">
        <v>1.3102675811170388E-3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1.0314031654477196E-2</v>
      </c>
      <c r="BU95">
        <v>9.5420175559328968E-3</v>
      </c>
    </row>
    <row r="96" spans="1:73" x14ac:dyDescent="0.35">
      <c r="A96">
        <v>1067</v>
      </c>
      <c r="B96">
        <v>525.0749417522569</v>
      </c>
      <c r="C96">
        <v>1.2664398736464508E-3</v>
      </c>
      <c r="D96">
        <v>-10</v>
      </c>
      <c r="E96">
        <v>543.5</v>
      </c>
      <c r="F96">
        <v>-523.5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1.498148845396566E-3</v>
      </c>
      <c r="N96">
        <v>2.683804474710634E-2</v>
      </c>
      <c r="O96">
        <v>4.6092412799247244E-2</v>
      </c>
      <c r="P96">
        <v>6.0467693090940335E-2</v>
      </c>
      <c r="Q96">
        <v>7.8483108492042208E-2</v>
      </c>
      <c r="R96">
        <v>9.6895730967127849E-2</v>
      </c>
      <c r="S96">
        <v>0.10886680307689885</v>
      </c>
      <c r="T96">
        <v>0.12840073176347186</v>
      </c>
      <c r="U96">
        <v>0.13059130765935276</v>
      </c>
      <c r="V96">
        <v>0.14108601161242323</v>
      </c>
      <c r="W96">
        <v>0.14108601161242323</v>
      </c>
      <c r="X96">
        <v>0.14108601161242323</v>
      </c>
      <c r="Y96">
        <v>0.14108601161242323</v>
      </c>
      <c r="Z96">
        <v>0.14108601161242323</v>
      </c>
      <c r="AA96">
        <v>0.14108601161242323</v>
      </c>
      <c r="AB96">
        <v>0.14108601161242323</v>
      </c>
      <c r="AC96">
        <v>0.14108601161242323</v>
      </c>
      <c r="AD96">
        <v>0.14108601161242323</v>
      </c>
      <c r="AE96">
        <v>0.14108601161242323</v>
      </c>
      <c r="AF96">
        <v>0.14108601161242323</v>
      </c>
      <c r="AG96">
        <v>0.14108601161242323</v>
      </c>
      <c r="AH96">
        <v>0.14108601161242323</v>
      </c>
      <c r="AI96">
        <v>0.14108601161242323</v>
      </c>
      <c r="AJ96">
        <v>0.14108601161242323</v>
      </c>
      <c r="AK96">
        <v>0.14108601161242323</v>
      </c>
      <c r="AL96">
        <v>0.14108601161242323</v>
      </c>
      <c r="AM96">
        <v>0.14108601161242323</v>
      </c>
      <c r="AN96">
        <v>0.14108601161242323</v>
      </c>
      <c r="AO96">
        <v>0.14108601161242323</v>
      </c>
      <c r="AP96">
        <v>0.14108601161242323</v>
      </c>
      <c r="AQ96">
        <v>0.14108601161242323</v>
      </c>
      <c r="AR96">
        <v>0.14108601161242323</v>
      </c>
      <c r="AS96">
        <v>0.14108601161242323</v>
      </c>
      <c r="AT96">
        <v>0.14108601161242323</v>
      </c>
      <c r="AU96">
        <v>0.14108601161242323</v>
      </c>
      <c r="AV96">
        <v>0.14108601161242323</v>
      </c>
      <c r="AW96">
        <v>0.14108601161242323</v>
      </c>
      <c r="AX96">
        <v>0.14108601161242323</v>
      </c>
      <c r="AY96">
        <v>0.14108601161242323</v>
      </c>
      <c r="AZ96">
        <v>0.14108601161242323</v>
      </c>
      <c r="BA96">
        <v>0.14108601161242323</v>
      </c>
      <c r="BB96">
        <v>0.14108601161242323</v>
      </c>
      <c r="BC96">
        <v>0.14108601161242323</v>
      </c>
      <c r="BD96">
        <v>0.14108601161242323</v>
      </c>
      <c r="BE96">
        <v>0.1342543247413997</v>
      </c>
      <c r="BF96">
        <v>0.13154399405649034</v>
      </c>
      <c r="BG96">
        <v>0.13154399405649034</v>
      </c>
      <c r="BH96">
        <v>0.11081187556179876</v>
      </c>
      <c r="BI96">
        <v>8.6541132701125317E-2</v>
      </c>
      <c r="BJ96">
        <v>6.7208616840646287E-2</v>
      </c>
      <c r="BK96">
        <v>4.7030979140760355E-2</v>
      </c>
      <c r="BL96">
        <v>2.249306756954407E-2</v>
      </c>
      <c r="BM96">
        <v>1.3102675811170388E-3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1.0702939835388503E-2</v>
      </c>
      <c r="BU96">
        <v>9.1180212137577099E-3</v>
      </c>
    </row>
    <row r="97" spans="1:73" x14ac:dyDescent="0.35">
      <c r="A97">
        <v>1057</v>
      </c>
      <c r="B97">
        <v>452.39194588268788</v>
      </c>
      <c r="C97">
        <v>1.0911341471950575E-3</v>
      </c>
      <c r="D97">
        <v>0</v>
      </c>
      <c r="E97">
        <v>528.5</v>
      </c>
      <c r="F97">
        <v>-528.5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1.498148845396566E-3</v>
      </c>
      <c r="N97">
        <v>2.683804474710634E-2</v>
      </c>
      <c r="O97">
        <v>4.6092412799247244E-2</v>
      </c>
      <c r="P97">
        <v>6.0467693090940335E-2</v>
      </c>
      <c r="Q97">
        <v>7.8483108492042208E-2</v>
      </c>
      <c r="R97">
        <v>9.6895730967127849E-2</v>
      </c>
      <c r="S97">
        <v>0.10886680307689885</v>
      </c>
      <c r="T97">
        <v>0.12949186591066691</v>
      </c>
      <c r="U97">
        <v>0.13168244180654781</v>
      </c>
      <c r="V97">
        <v>0.14217714575961829</v>
      </c>
      <c r="W97">
        <v>0.14217714575961829</v>
      </c>
      <c r="X97">
        <v>0.14217714575961829</v>
      </c>
      <c r="Y97">
        <v>0.14217714575961829</v>
      </c>
      <c r="Z97">
        <v>0.14217714575961829</v>
      </c>
      <c r="AA97">
        <v>0.14217714575961829</v>
      </c>
      <c r="AB97">
        <v>0.14217714575961829</v>
      </c>
      <c r="AC97">
        <v>0.14217714575961829</v>
      </c>
      <c r="AD97">
        <v>0.14217714575961829</v>
      </c>
      <c r="AE97">
        <v>0.14217714575961829</v>
      </c>
      <c r="AF97">
        <v>0.14217714575961829</v>
      </c>
      <c r="AG97">
        <v>0.14217714575961829</v>
      </c>
      <c r="AH97">
        <v>0.14217714575961829</v>
      </c>
      <c r="AI97">
        <v>0.14217714575961829</v>
      </c>
      <c r="AJ97">
        <v>0.14217714575961829</v>
      </c>
      <c r="AK97">
        <v>0.14217714575961829</v>
      </c>
      <c r="AL97">
        <v>0.14217714575961829</v>
      </c>
      <c r="AM97">
        <v>0.14217714575961829</v>
      </c>
      <c r="AN97">
        <v>0.14217714575961829</v>
      </c>
      <c r="AO97">
        <v>0.14217714575961829</v>
      </c>
      <c r="AP97">
        <v>0.14217714575961829</v>
      </c>
      <c r="AQ97">
        <v>0.14217714575961829</v>
      </c>
      <c r="AR97">
        <v>0.14217714575961829</v>
      </c>
      <c r="AS97">
        <v>0.14217714575961829</v>
      </c>
      <c r="AT97">
        <v>0.14217714575961829</v>
      </c>
      <c r="AU97">
        <v>0.14217714575961829</v>
      </c>
      <c r="AV97">
        <v>0.14217714575961829</v>
      </c>
      <c r="AW97">
        <v>0.14217714575961829</v>
      </c>
      <c r="AX97">
        <v>0.14217714575961829</v>
      </c>
      <c r="AY97">
        <v>0.14217714575961829</v>
      </c>
      <c r="AZ97">
        <v>0.14217714575961829</v>
      </c>
      <c r="BA97">
        <v>0.14217714575961829</v>
      </c>
      <c r="BB97">
        <v>0.14217714575961829</v>
      </c>
      <c r="BC97">
        <v>0.14217714575961829</v>
      </c>
      <c r="BD97">
        <v>0.14217714575961829</v>
      </c>
      <c r="BE97">
        <v>0.13534545888859476</v>
      </c>
      <c r="BF97">
        <v>0.13263512820368539</v>
      </c>
      <c r="BG97">
        <v>0.13154399405649034</v>
      </c>
      <c r="BH97">
        <v>0.11081187556179876</v>
      </c>
      <c r="BI97">
        <v>8.6541132701125317E-2</v>
      </c>
      <c r="BJ97">
        <v>6.7208616840646287E-2</v>
      </c>
      <c r="BK97">
        <v>4.7030979140760355E-2</v>
      </c>
      <c r="BL97">
        <v>2.249306756954407E-2</v>
      </c>
      <c r="BM97">
        <v>1.3102675811170388E-3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1.1112852989557831E-2</v>
      </c>
      <c r="BU97">
        <v>7.5965032394448295E-3</v>
      </c>
    </row>
    <row r="98" spans="1:73" x14ac:dyDescent="0.35">
      <c r="A98">
        <v>1070</v>
      </c>
      <c r="B98">
        <v>480.96302331753321</v>
      </c>
      <c r="C98">
        <v>1.1600453612320067E-3</v>
      </c>
      <c r="D98">
        <v>10</v>
      </c>
      <c r="E98">
        <v>525</v>
      </c>
      <c r="F98">
        <v>-545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1.498148845396566E-3</v>
      </c>
      <c r="N98">
        <v>2.683804474710634E-2</v>
      </c>
      <c r="O98">
        <v>4.6092412799247244E-2</v>
      </c>
      <c r="P98">
        <v>6.0467693090940335E-2</v>
      </c>
      <c r="Q98">
        <v>7.8483108492042208E-2</v>
      </c>
      <c r="R98">
        <v>9.6895730967127849E-2</v>
      </c>
      <c r="S98">
        <v>0.11002684843813085</v>
      </c>
      <c r="T98">
        <v>0.13065191127189893</v>
      </c>
      <c r="U98">
        <v>0.13284248716777983</v>
      </c>
      <c r="V98">
        <v>0.1433371911208503</v>
      </c>
      <c r="W98">
        <v>0.1433371911208503</v>
      </c>
      <c r="X98">
        <v>0.1433371911208503</v>
      </c>
      <c r="Y98">
        <v>0.1433371911208503</v>
      </c>
      <c r="Z98">
        <v>0.1433371911208503</v>
      </c>
      <c r="AA98">
        <v>0.1433371911208503</v>
      </c>
      <c r="AB98">
        <v>0.1433371911208503</v>
      </c>
      <c r="AC98">
        <v>0.1433371911208503</v>
      </c>
      <c r="AD98">
        <v>0.1433371911208503</v>
      </c>
      <c r="AE98">
        <v>0.1433371911208503</v>
      </c>
      <c r="AF98">
        <v>0.1433371911208503</v>
      </c>
      <c r="AG98">
        <v>0.1433371911208503</v>
      </c>
      <c r="AH98">
        <v>0.1433371911208503</v>
      </c>
      <c r="AI98">
        <v>0.1433371911208503</v>
      </c>
      <c r="AJ98">
        <v>0.1433371911208503</v>
      </c>
      <c r="AK98">
        <v>0.1433371911208503</v>
      </c>
      <c r="AL98">
        <v>0.1433371911208503</v>
      </c>
      <c r="AM98">
        <v>0.1433371911208503</v>
      </c>
      <c r="AN98">
        <v>0.1433371911208503</v>
      </c>
      <c r="AO98">
        <v>0.1433371911208503</v>
      </c>
      <c r="AP98">
        <v>0.1433371911208503</v>
      </c>
      <c r="AQ98">
        <v>0.1433371911208503</v>
      </c>
      <c r="AR98">
        <v>0.1433371911208503</v>
      </c>
      <c r="AS98">
        <v>0.1433371911208503</v>
      </c>
      <c r="AT98">
        <v>0.1433371911208503</v>
      </c>
      <c r="AU98">
        <v>0.1433371911208503</v>
      </c>
      <c r="AV98">
        <v>0.1433371911208503</v>
      </c>
      <c r="AW98">
        <v>0.1433371911208503</v>
      </c>
      <c r="AX98">
        <v>0.1433371911208503</v>
      </c>
      <c r="AY98">
        <v>0.1433371911208503</v>
      </c>
      <c r="AZ98">
        <v>0.1433371911208503</v>
      </c>
      <c r="BA98">
        <v>0.1433371911208503</v>
      </c>
      <c r="BB98">
        <v>0.1433371911208503</v>
      </c>
      <c r="BC98">
        <v>0.1433371911208503</v>
      </c>
      <c r="BD98">
        <v>0.1433371911208503</v>
      </c>
      <c r="BE98">
        <v>0.13650550424982677</v>
      </c>
      <c r="BF98">
        <v>0.13379517356491741</v>
      </c>
      <c r="BG98">
        <v>0.13154399405649034</v>
      </c>
      <c r="BH98">
        <v>0.11081187556179876</v>
      </c>
      <c r="BI98">
        <v>8.6541132701125317E-2</v>
      </c>
      <c r="BJ98">
        <v>6.7208616840646287E-2</v>
      </c>
      <c r="BK98">
        <v>4.7030979140760355E-2</v>
      </c>
      <c r="BL98">
        <v>2.249306756954407E-2</v>
      </c>
      <c r="BM98">
        <v>1.3102675811170388E-3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1.2465566398316613E-2</v>
      </c>
      <c r="BU98">
        <v>7.241482378771813E-3</v>
      </c>
    </row>
    <row r="99" spans="1:73" x14ac:dyDescent="0.35">
      <c r="A99">
        <v>1070</v>
      </c>
      <c r="B99">
        <v>485.52559671117001</v>
      </c>
      <c r="C99">
        <v>1.171049932984864E-3</v>
      </c>
      <c r="D99">
        <v>20</v>
      </c>
      <c r="E99">
        <v>515</v>
      </c>
      <c r="F99">
        <v>-555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1.498148845396566E-3</v>
      </c>
      <c r="N99">
        <v>2.683804474710634E-2</v>
      </c>
      <c r="O99">
        <v>4.6092412799247244E-2</v>
      </c>
      <c r="P99">
        <v>6.0467693090940335E-2</v>
      </c>
      <c r="Q99">
        <v>7.8483108492042208E-2</v>
      </c>
      <c r="R99">
        <v>9.6895730967127849E-2</v>
      </c>
      <c r="S99">
        <v>0.11119789837111571</v>
      </c>
      <c r="T99">
        <v>0.13182296120488379</v>
      </c>
      <c r="U99">
        <v>0.13401353710076469</v>
      </c>
      <c r="V99">
        <v>0.14450824105383517</v>
      </c>
      <c r="W99">
        <v>0.14450824105383517</v>
      </c>
      <c r="X99">
        <v>0.14450824105383517</v>
      </c>
      <c r="Y99">
        <v>0.14450824105383517</v>
      </c>
      <c r="Z99">
        <v>0.14450824105383517</v>
      </c>
      <c r="AA99">
        <v>0.14450824105383517</v>
      </c>
      <c r="AB99">
        <v>0.14450824105383517</v>
      </c>
      <c r="AC99">
        <v>0.14450824105383517</v>
      </c>
      <c r="AD99">
        <v>0.14450824105383517</v>
      </c>
      <c r="AE99">
        <v>0.14450824105383517</v>
      </c>
      <c r="AF99">
        <v>0.14450824105383517</v>
      </c>
      <c r="AG99">
        <v>0.14450824105383517</v>
      </c>
      <c r="AH99">
        <v>0.14450824105383517</v>
      </c>
      <c r="AI99">
        <v>0.14450824105383517</v>
      </c>
      <c r="AJ99">
        <v>0.14450824105383517</v>
      </c>
      <c r="AK99">
        <v>0.14450824105383517</v>
      </c>
      <c r="AL99">
        <v>0.14450824105383517</v>
      </c>
      <c r="AM99">
        <v>0.14450824105383517</v>
      </c>
      <c r="AN99">
        <v>0.14450824105383517</v>
      </c>
      <c r="AO99">
        <v>0.14450824105383517</v>
      </c>
      <c r="AP99">
        <v>0.14450824105383517</v>
      </c>
      <c r="AQ99">
        <v>0.14450824105383517</v>
      </c>
      <c r="AR99">
        <v>0.14450824105383517</v>
      </c>
      <c r="AS99">
        <v>0.14450824105383517</v>
      </c>
      <c r="AT99">
        <v>0.14450824105383517</v>
      </c>
      <c r="AU99">
        <v>0.14450824105383517</v>
      </c>
      <c r="AV99">
        <v>0.14450824105383517</v>
      </c>
      <c r="AW99">
        <v>0.14450824105383517</v>
      </c>
      <c r="AX99">
        <v>0.14450824105383517</v>
      </c>
      <c r="AY99">
        <v>0.14450824105383517</v>
      </c>
      <c r="AZ99">
        <v>0.14450824105383517</v>
      </c>
      <c r="BA99">
        <v>0.14450824105383517</v>
      </c>
      <c r="BB99">
        <v>0.14450824105383517</v>
      </c>
      <c r="BC99">
        <v>0.14450824105383517</v>
      </c>
      <c r="BD99">
        <v>0.14450824105383517</v>
      </c>
      <c r="BE99">
        <v>0.13767655418281163</v>
      </c>
      <c r="BF99">
        <v>0.13496622349790227</v>
      </c>
      <c r="BG99">
        <v>0.13154399405649034</v>
      </c>
      <c r="BH99">
        <v>0.11081187556179876</v>
      </c>
      <c r="BI99">
        <v>8.6541132701125317E-2</v>
      </c>
      <c r="BJ99">
        <v>6.7208616840646287E-2</v>
      </c>
      <c r="BK99">
        <v>4.7030979140760355E-2</v>
      </c>
      <c r="BL99">
        <v>2.249306756954407E-2</v>
      </c>
      <c r="BM99">
        <v>1.3102675811170388E-3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1.8335559038441751E-2</v>
      </c>
      <c r="BU99">
        <v>5.3078525240437269E-3</v>
      </c>
    </row>
    <row r="100" spans="1:73" x14ac:dyDescent="0.35">
      <c r="A100">
        <v>962</v>
      </c>
      <c r="B100">
        <v>785.33817059996863</v>
      </c>
      <c r="C100">
        <v>1.8941745157848872E-3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1.498148845396566E-3</v>
      </c>
      <c r="N100">
        <v>2.683804474710634E-2</v>
      </c>
      <c r="O100">
        <v>4.6092412799247244E-2</v>
      </c>
      <c r="P100">
        <v>6.0467693090940335E-2</v>
      </c>
      <c r="Q100">
        <v>7.8483108492042208E-2</v>
      </c>
      <c r="R100">
        <v>9.6895730967127849E-2</v>
      </c>
      <c r="S100">
        <v>0.11119789837111571</v>
      </c>
      <c r="T100">
        <v>0.13371713572066868</v>
      </c>
      <c r="U100">
        <v>0.13590771161654958</v>
      </c>
      <c r="V100">
        <v>0.14640241556962005</v>
      </c>
      <c r="W100">
        <v>0.14640241556962005</v>
      </c>
      <c r="X100">
        <v>0.14640241556962005</v>
      </c>
      <c r="Y100">
        <v>0.14640241556962005</v>
      </c>
      <c r="Z100">
        <v>0.14640241556962005</v>
      </c>
      <c r="AA100">
        <v>0.14640241556962005</v>
      </c>
      <c r="AB100">
        <v>0.14640241556962005</v>
      </c>
      <c r="AC100">
        <v>0.14640241556962005</v>
      </c>
      <c r="AD100">
        <v>0.14640241556962005</v>
      </c>
      <c r="AE100">
        <v>0.14640241556962005</v>
      </c>
      <c r="AF100">
        <v>0.14640241556962005</v>
      </c>
      <c r="AG100">
        <v>0.14640241556962005</v>
      </c>
      <c r="AH100">
        <v>0.14640241556962005</v>
      </c>
      <c r="AI100">
        <v>0.14640241556962005</v>
      </c>
      <c r="AJ100">
        <v>0.14640241556962005</v>
      </c>
      <c r="AK100">
        <v>0.14640241556962005</v>
      </c>
      <c r="AL100">
        <v>0.14640241556962005</v>
      </c>
      <c r="AM100">
        <v>0.14640241556962005</v>
      </c>
      <c r="AN100">
        <v>0.14640241556962005</v>
      </c>
      <c r="AO100">
        <v>0.14640241556962005</v>
      </c>
      <c r="AP100">
        <v>0.14640241556962005</v>
      </c>
      <c r="AQ100">
        <v>0.14640241556962005</v>
      </c>
      <c r="AR100">
        <v>0.14640241556962005</v>
      </c>
      <c r="AS100">
        <v>0.14640241556962005</v>
      </c>
      <c r="AT100">
        <v>0.14640241556962005</v>
      </c>
      <c r="AU100">
        <v>0.14640241556962005</v>
      </c>
      <c r="AV100">
        <v>0.14640241556962005</v>
      </c>
      <c r="AW100">
        <v>0.14640241556962005</v>
      </c>
      <c r="AX100">
        <v>0.14640241556962005</v>
      </c>
      <c r="AY100">
        <v>0.14640241556962005</v>
      </c>
      <c r="AZ100">
        <v>0.14640241556962005</v>
      </c>
      <c r="BA100">
        <v>0.14640241556962005</v>
      </c>
      <c r="BB100">
        <v>0.14640241556962005</v>
      </c>
      <c r="BC100">
        <v>0.14640241556962005</v>
      </c>
      <c r="BD100">
        <v>0.14450824105383517</v>
      </c>
      <c r="BE100">
        <v>0.13767655418281163</v>
      </c>
      <c r="BF100">
        <v>0.13496622349790227</v>
      </c>
      <c r="BG100">
        <v>0.13154399405649034</v>
      </c>
      <c r="BH100">
        <v>0.11081187556179876</v>
      </c>
      <c r="BI100">
        <v>8.6541132701125317E-2</v>
      </c>
      <c r="BJ100">
        <v>6.7208616840646287E-2</v>
      </c>
      <c r="BK100">
        <v>4.7030979140760355E-2</v>
      </c>
      <c r="BL100">
        <v>2.249306756954407E-2</v>
      </c>
      <c r="BM100">
        <v>1.3102675811170388E-3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6.5827559226594723E-3</v>
      </c>
      <c r="BU100">
        <v>0</v>
      </c>
    </row>
    <row r="101" spans="1:73" x14ac:dyDescent="0.35">
      <c r="A101">
        <v>962</v>
      </c>
      <c r="B101">
        <v>774.13744383463552</v>
      </c>
      <c r="C101">
        <v>1.8671592349906844E-3</v>
      </c>
      <c r="D101">
        <v>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1.498148845396566E-3</v>
      </c>
      <c r="N101">
        <v>2.683804474710634E-2</v>
      </c>
      <c r="O101">
        <v>4.6092412799247244E-2</v>
      </c>
      <c r="P101">
        <v>6.0467693090940335E-2</v>
      </c>
      <c r="Q101">
        <v>7.8483108492042208E-2</v>
      </c>
      <c r="R101">
        <v>9.6895730967127849E-2</v>
      </c>
      <c r="S101">
        <v>0.11119789837111571</v>
      </c>
      <c r="T101">
        <v>0.13558429495565935</v>
      </c>
      <c r="U101">
        <v>0.13777487085154025</v>
      </c>
      <c r="V101">
        <v>0.14826957480461073</v>
      </c>
      <c r="W101">
        <v>0.14826957480461073</v>
      </c>
      <c r="X101">
        <v>0.14826957480461073</v>
      </c>
      <c r="Y101">
        <v>0.14826957480461073</v>
      </c>
      <c r="Z101">
        <v>0.14826957480461073</v>
      </c>
      <c r="AA101">
        <v>0.14826957480461073</v>
      </c>
      <c r="AB101">
        <v>0.14826957480461073</v>
      </c>
      <c r="AC101">
        <v>0.14826957480461073</v>
      </c>
      <c r="AD101">
        <v>0.14826957480461073</v>
      </c>
      <c r="AE101">
        <v>0.14826957480461073</v>
      </c>
      <c r="AF101">
        <v>0.14826957480461073</v>
      </c>
      <c r="AG101">
        <v>0.14826957480461073</v>
      </c>
      <c r="AH101">
        <v>0.14826957480461073</v>
      </c>
      <c r="AI101">
        <v>0.14826957480461073</v>
      </c>
      <c r="AJ101">
        <v>0.14826957480461073</v>
      </c>
      <c r="AK101">
        <v>0.14826957480461073</v>
      </c>
      <c r="AL101">
        <v>0.14826957480461073</v>
      </c>
      <c r="AM101">
        <v>0.14826957480461073</v>
      </c>
      <c r="AN101">
        <v>0.14826957480461073</v>
      </c>
      <c r="AO101">
        <v>0.14826957480461073</v>
      </c>
      <c r="AP101">
        <v>0.14826957480461073</v>
      </c>
      <c r="AQ101">
        <v>0.14826957480461073</v>
      </c>
      <c r="AR101">
        <v>0.14826957480461073</v>
      </c>
      <c r="AS101">
        <v>0.14826957480461073</v>
      </c>
      <c r="AT101">
        <v>0.14826957480461073</v>
      </c>
      <c r="AU101">
        <v>0.14826957480461073</v>
      </c>
      <c r="AV101">
        <v>0.14826957480461073</v>
      </c>
      <c r="AW101">
        <v>0.14826957480461073</v>
      </c>
      <c r="AX101">
        <v>0.14826957480461073</v>
      </c>
      <c r="AY101">
        <v>0.14826957480461073</v>
      </c>
      <c r="AZ101">
        <v>0.14826957480461073</v>
      </c>
      <c r="BA101">
        <v>0.14826957480461073</v>
      </c>
      <c r="BB101">
        <v>0.14826957480461073</v>
      </c>
      <c r="BC101">
        <v>0.14826957480461073</v>
      </c>
      <c r="BD101">
        <v>0.14450824105383517</v>
      </c>
      <c r="BE101">
        <v>0.13767655418281163</v>
      </c>
      <c r="BF101">
        <v>0.13496622349790227</v>
      </c>
      <c r="BG101">
        <v>0.13154399405649034</v>
      </c>
      <c r="BH101">
        <v>0.11081187556179876</v>
      </c>
      <c r="BI101">
        <v>8.6541132701125317E-2</v>
      </c>
      <c r="BJ101">
        <v>6.7208616840646287E-2</v>
      </c>
      <c r="BK101">
        <v>4.7030979140760355E-2</v>
      </c>
      <c r="BL101">
        <v>2.249306756954407E-2</v>
      </c>
      <c r="BM101">
        <v>1.3102675811170388E-3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1.0497983258303839E-2</v>
      </c>
      <c r="BU101">
        <v>0</v>
      </c>
    </row>
    <row r="102" spans="1:73" x14ac:dyDescent="0.35">
      <c r="A102">
        <v>962</v>
      </c>
      <c r="B102">
        <v>830.78110283783781</v>
      </c>
      <c r="C102">
        <v>2.0037793298508478E-3</v>
      </c>
      <c r="D102">
        <v>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1.498148845396566E-3</v>
      </c>
      <c r="N102">
        <v>2.683804474710634E-2</v>
      </c>
      <c r="O102">
        <v>4.6092412799247244E-2</v>
      </c>
      <c r="P102">
        <v>6.0467693090940335E-2</v>
      </c>
      <c r="Q102">
        <v>7.8483108492042208E-2</v>
      </c>
      <c r="R102">
        <v>9.6895730967127849E-2</v>
      </c>
      <c r="S102">
        <v>0.11119789837111571</v>
      </c>
      <c r="T102">
        <v>0.1375880742855102</v>
      </c>
      <c r="U102">
        <v>0.1397786501813911</v>
      </c>
      <c r="V102">
        <v>0.15027335413446158</v>
      </c>
      <c r="W102">
        <v>0.15027335413446158</v>
      </c>
      <c r="X102">
        <v>0.15027335413446158</v>
      </c>
      <c r="Y102">
        <v>0.15027335413446158</v>
      </c>
      <c r="Z102">
        <v>0.15027335413446158</v>
      </c>
      <c r="AA102">
        <v>0.15027335413446158</v>
      </c>
      <c r="AB102">
        <v>0.15027335413446158</v>
      </c>
      <c r="AC102">
        <v>0.15027335413446158</v>
      </c>
      <c r="AD102">
        <v>0.15027335413446158</v>
      </c>
      <c r="AE102">
        <v>0.15027335413446158</v>
      </c>
      <c r="AF102">
        <v>0.15027335413446158</v>
      </c>
      <c r="AG102">
        <v>0.15027335413446158</v>
      </c>
      <c r="AH102">
        <v>0.15027335413446158</v>
      </c>
      <c r="AI102">
        <v>0.15027335413446158</v>
      </c>
      <c r="AJ102">
        <v>0.15027335413446158</v>
      </c>
      <c r="AK102">
        <v>0.15027335413446158</v>
      </c>
      <c r="AL102">
        <v>0.15027335413446158</v>
      </c>
      <c r="AM102">
        <v>0.15027335413446158</v>
      </c>
      <c r="AN102">
        <v>0.15027335413446158</v>
      </c>
      <c r="AO102">
        <v>0.15027335413446158</v>
      </c>
      <c r="AP102">
        <v>0.15027335413446158</v>
      </c>
      <c r="AQ102">
        <v>0.15027335413446158</v>
      </c>
      <c r="AR102">
        <v>0.15027335413446158</v>
      </c>
      <c r="AS102">
        <v>0.15027335413446158</v>
      </c>
      <c r="AT102">
        <v>0.15027335413446158</v>
      </c>
      <c r="AU102">
        <v>0.15027335413446158</v>
      </c>
      <c r="AV102">
        <v>0.15027335413446158</v>
      </c>
      <c r="AW102">
        <v>0.15027335413446158</v>
      </c>
      <c r="AX102">
        <v>0.15027335413446158</v>
      </c>
      <c r="AY102">
        <v>0.15027335413446158</v>
      </c>
      <c r="AZ102">
        <v>0.15027335413446158</v>
      </c>
      <c r="BA102">
        <v>0.15027335413446158</v>
      </c>
      <c r="BB102">
        <v>0.15027335413446158</v>
      </c>
      <c r="BC102">
        <v>0.15027335413446158</v>
      </c>
      <c r="BD102">
        <v>0.14450824105383517</v>
      </c>
      <c r="BE102">
        <v>0.13767655418281163</v>
      </c>
      <c r="BF102">
        <v>0.13496622349790227</v>
      </c>
      <c r="BG102">
        <v>0.13154399405649034</v>
      </c>
      <c r="BH102">
        <v>0.11081187556179876</v>
      </c>
      <c r="BI102">
        <v>8.6541132701125317E-2</v>
      </c>
      <c r="BJ102">
        <v>6.7208616840646287E-2</v>
      </c>
      <c r="BK102">
        <v>4.7030979140760355E-2</v>
      </c>
      <c r="BL102">
        <v>2.249306756954407E-2</v>
      </c>
      <c r="BM102">
        <v>1.3102675811170388E-3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1.1071861674140898E-2</v>
      </c>
      <c r="BU102">
        <v>0</v>
      </c>
    </row>
    <row r="103" spans="1:73" x14ac:dyDescent="0.35">
      <c r="A103">
        <v>962</v>
      </c>
      <c r="B103">
        <v>800.64562198661713</v>
      </c>
      <c r="C103">
        <v>1.9310948965885538E-3</v>
      </c>
      <c r="D103">
        <v>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1.498148845396566E-3</v>
      </c>
      <c r="N103">
        <v>2.683804474710634E-2</v>
      </c>
      <c r="O103">
        <v>4.6092412799247244E-2</v>
      </c>
      <c r="P103">
        <v>6.0467693090940335E-2</v>
      </c>
      <c r="Q103">
        <v>7.8483108492042208E-2</v>
      </c>
      <c r="R103">
        <v>9.6895730967127849E-2</v>
      </c>
      <c r="S103">
        <v>0.11312899326770426</v>
      </c>
      <c r="T103">
        <v>0.13951916918209875</v>
      </c>
      <c r="U103">
        <v>0.14170974507797965</v>
      </c>
      <c r="V103">
        <v>0.15220444903105013</v>
      </c>
      <c r="W103">
        <v>0.15220444903105013</v>
      </c>
      <c r="X103">
        <v>0.15220444903105013</v>
      </c>
      <c r="Y103">
        <v>0.15220444903105013</v>
      </c>
      <c r="Z103">
        <v>0.15220444903105013</v>
      </c>
      <c r="AA103">
        <v>0.15220444903105013</v>
      </c>
      <c r="AB103">
        <v>0.15220444903105013</v>
      </c>
      <c r="AC103">
        <v>0.15220444903105013</v>
      </c>
      <c r="AD103">
        <v>0.15220444903105013</v>
      </c>
      <c r="AE103">
        <v>0.15220444903105013</v>
      </c>
      <c r="AF103">
        <v>0.15220444903105013</v>
      </c>
      <c r="AG103">
        <v>0.15220444903105013</v>
      </c>
      <c r="AH103">
        <v>0.15220444903105013</v>
      </c>
      <c r="AI103">
        <v>0.15220444903105013</v>
      </c>
      <c r="AJ103">
        <v>0.15220444903105013</v>
      </c>
      <c r="AK103">
        <v>0.15220444903105013</v>
      </c>
      <c r="AL103">
        <v>0.15220444903105013</v>
      </c>
      <c r="AM103">
        <v>0.15220444903105013</v>
      </c>
      <c r="AN103">
        <v>0.15220444903105013</v>
      </c>
      <c r="AO103">
        <v>0.15220444903105013</v>
      </c>
      <c r="AP103">
        <v>0.15220444903105013</v>
      </c>
      <c r="AQ103">
        <v>0.15220444903105013</v>
      </c>
      <c r="AR103">
        <v>0.15220444903105013</v>
      </c>
      <c r="AS103">
        <v>0.15220444903105013</v>
      </c>
      <c r="AT103">
        <v>0.15220444903105013</v>
      </c>
      <c r="AU103">
        <v>0.15220444903105013</v>
      </c>
      <c r="AV103">
        <v>0.15220444903105013</v>
      </c>
      <c r="AW103">
        <v>0.15220444903105013</v>
      </c>
      <c r="AX103">
        <v>0.15220444903105013</v>
      </c>
      <c r="AY103">
        <v>0.15220444903105013</v>
      </c>
      <c r="AZ103">
        <v>0.15220444903105013</v>
      </c>
      <c r="BA103">
        <v>0.15220444903105013</v>
      </c>
      <c r="BB103">
        <v>0.15220444903105013</v>
      </c>
      <c r="BC103">
        <v>0.15027335413446158</v>
      </c>
      <c r="BD103">
        <v>0.14450824105383517</v>
      </c>
      <c r="BE103">
        <v>0.13767655418281163</v>
      </c>
      <c r="BF103">
        <v>0.13496622349790227</v>
      </c>
      <c r="BG103">
        <v>0.13154399405649034</v>
      </c>
      <c r="BH103">
        <v>0.11081187556179876</v>
      </c>
      <c r="BI103">
        <v>8.6541132701125317E-2</v>
      </c>
      <c r="BJ103">
        <v>6.7208616840646287E-2</v>
      </c>
      <c r="BK103">
        <v>4.7030979140760355E-2</v>
      </c>
      <c r="BL103">
        <v>2.249306756954407E-2</v>
      </c>
      <c r="BM103">
        <v>1.3102675811170388E-3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1.1645740089977957E-2</v>
      </c>
      <c r="BU103">
        <v>0</v>
      </c>
    </row>
    <row r="104" spans="1:73" x14ac:dyDescent="0.35">
      <c r="A104">
        <v>962</v>
      </c>
      <c r="B104">
        <v>796.61514465236564</v>
      </c>
      <c r="C104">
        <v>1.9213736990983626E-3</v>
      </c>
      <c r="D104">
        <v>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1.498148845396566E-3</v>
      </c>
      <c r="N104">
        <v>2.683804474710634E-2</v>
      </c>
      <c r="O104">
        <v>4.6092412799247244E-2</v>
      </c>
      <c r="P104">
        <v>6.0467693090940335E-2</v>
      </c>
      <c r="Q104">
        <v>7.8483108492042208E-2</v>
      </c>
      <c r="R104">
        <v>9.6895730967127849E-2</v>
      </c>
      <c r="S104">
        <v>0.11505036696680263</v>
      </c>
      <c r="T104">
        <v>0.14144054288119712</v>
      </c>
      <c r="U104">
        <v>0.14363111877707802</v>
      </c>
      <c r="V104">
        <v>0.15412582273014849</v>
      </c>
      <c r="W104">
        <v>0.15412582273014849</v>
      </c>
      <c r="X104">
        <v>0.15412582273014849</v>
      </c>
      <c r="Y104">
        <v>0.15412582273014849</v>
      </c>
      <c r="Z104">
        <v>0.15412582273014849</v>
      </c>
      <c r="AA104">
        <v>0.15412582273014849</v>
      </c>
      <c r="AB104">
        <v>0.15412582273014849</v>
      </c>
      <c r="AC104">
        <v>0.15412582273014849</v>
      </c>
      <c r="AD104">
        <v>0.15412582273014849</v>
      </c>
      <c r="AE104">
        <v>0.15412582273014849</v>
      </c>
      <c r="AF104">
        <v>0.15412582273014849</v>
      </c>
      <c r="AG104">
        <v>0.15412582273014849</v>
      </c>
      <c r="AH104">
        <v>0.15412582273014849</v>
      </c>
      <c r="AI104">
        <v>0.15412582273014849</v>
      </c>
      <c r="AJ104">
        <v>0.15412582273014849</v>
      </c>
      <c r="AK104">
        <v>0.15412582273014849</v>
      </c>
      <c r="AL104">
        <v>0.15412582273014849</v>
      </c>
      <c r="AM104">
        <v>0.15412582273014849</v>
      </c>
      <c r="AN104">
        <v>0.15412582273014849</v>
      </c>
      <c r="AO104">
        <v>0.15412582273014849</v>
      </c>
      <c r="AP104">
        <v>0.15412582273014849</v>
      </c>
      <c r="AQ104">
        <v>0.15412582273014849</v>
      </c>
      <c r="AR104">
        <v>0.15412582273014849</v>
      </c>
      <c r="AS104">
        <v>0.15412582273014849</v>
      </c>
      <c r="AT104">
        <v>0.15412582273014849</v>
      </c>
      <c r="AU104">
        <v>0.15412582273014849</v>
      </c>
      <c r="AV104">
        <v>0.15412582273014849</v>
      </c>
      <c r="AW104">
        <v>0.15412582273014849</v>
      </c>
      <c r="AX104">
        <v>0.15412582273014849</v>
      </c>
      <c r="AY104">
        <v>0.15412582273014849</v>
      </c>
      <c r="AZ104">
        <v>0.15412582273014849</v>
      </c>
      <c r="BA104">
        <v>0.15412582273014849</v>
      </c>
      <c r="BB104">
        <v>0.15412582273014849</v>
      </c>
      <c r="BC104">
        <v>0.15027335413446158</v>
      </c>
      <c r="BD104">
        <v>0.14450824105383517</v>
      </c>
      <c r="BE104">
        <v>0.13767655418281163</v>
      </c>
      <c r="BF104">
        <v>0.13496622349790227</v>
      </c>
      <c r="BG104">
        <v>0.13154399405649034</v>
      </c>
      <c r="BH104">
        <v>0.11081187556179876</v>
      </c>
      <c r="BI104">
        <v>8.6541132701125317E-2</v>
      </c>
      <c r="BJ104">
        <v>6.7208616840646287E-2</v>
      </c>
      <c r="BK104">
        <v>4.7030979140760355E-2</v>
      </c>
      <c r="BL104">
        <v>2.249306756954407E-2</v>
      </c>
      <c r="BM104">
        <v>1.3102675811170388E-3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1.2219618505815016E-2</v>
      </c>
      <c r="BU104">
        <v>0</v>
      </c>
    </row>
    <row r="105" spans="1:73" x14ac:dyDescent="0.35">
      <c r="A105">
        <v>962</v>
      </c>
      <c r="B105">
        <v>830.00139386536785</v>
      </c>
      <c r="C105">
        <v>2.0018987325226257E-3</v>
      </c>
      <c r="D105">
        <v>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1.498148845396566E-3</v>
      </c>
      <c r="N105">
        <v>2.683804474710634E-2</v>
      </c>
      <c r="O105">
        <v>4.6092412799247244E-2</v>
      </c>
      <c r="P105">
        <v>6.0467693090940335E-2</v>
      </c>
      <c r="Q105">
        <v>7.8483108492042208E-2</v>
      </c>
      <c r="R105">
        <v>9.6895730967127849E-2</v>
      </c>
      <c r="S105">
        <v>0.11705226569932525</v>
      </c>
      <c r="T105">
        <v>0.14344244161371975</v>
      </c>
      <c r="U105">
        <v>0.14563301750960064</v>
      </c>
      <c r="V105">
        <v>0.15612772146267112</v>
      </c>
      <c r="W105">
        <v>0.15612772146267112</v>
      </c>
      <c r="X105">
        <v>0.15612772146267112</v>
      </c>
      <c r="Y105">
        <v>0.15612772146267112</v>
      </c>
      <c r="Z105">
        <v>0.15612772146267112</v>
      </c>
      <c r="AA105">
        <v>0.15612772146267112</v>
      </c>
      <c r="AB105">
        <v>0.15612772146267112</v>
      </c>
      <c r="AC105">
        <v>0.15612772146267112</v>
      </c>
      <c r="AD105">
        <v>0.15612772146267112</v>
      </c>
      <c r="AE105">
        <v>0.15612772146267112</v>
      </c>
      <c r="AF105">
        <v>0.15612772146267112</v>
      </c>
      <c r="AG105">
        <v>0.15612772146267112</v>
      </c>
      <c r="AH105">
        <v>0.15612772146267112</v>
      </c>
      <c r="AI105">
        <v>0.15612772146267112</v>
      </c>
      <c r="AJ105">
        <v>0.15612772146267112</v>
      </c>
      <c r="AK105">
        <v>0.15612772146267112</v>
      </c>
      <c r="AL105">
        <v>0.15612772146267112</v>
      </c>
      <c r="AM105">
        <v>0.15612772146267112</v>
      </c>
      <c r="AN105">
        <v>0.15612772146267112</v>
      </c>
      <c r="AO105">
        <v>0.15612772146267112</v>
      </c>
      <c r="AP105">
        <v>0.15612772146267112</v>
      </c>
      <c r="AQ105">
        <v>0.15612772146267112</v>
      </c>
      <c r="AR105">
        <v>0.15612772146267112</v>
      </c>
      <c r="AS105">
        <v>0.15612772146267112</v>
      </c>
      <c r="AT105">
        <v>0.15612772146267112</v>
      </c>
      <c r="AU105">
        <v>0.15612772146267112</v>
      </c>
      <c r="AV105">
        <v>0.15612772146267112</v>
      </c>
      <c r="AW105">
        <v>0.15612772146267112</v>
      </c>
      <c r="AX105">
        <v>0.15612772146267112</v>
      </c>
      <c r="AY105">
        <v>0.15612772146267112</v>
      </c>
      <c r="AZ105">
        <v>0.15612772146267112</v>
      </c>
      <c r="BA105">
        <v>0.15612772146267112</v>
      </c>
      <c r="BB105">
        <v>0.15612772146267112</v>
      </c>
      <c r="BC105">
        <v>0.15027335413446158</v>
      </c>
      <c r="BD105">
        <v>0.14450824105383517</v>
      </c>
      <c r="BE105">
        <v>0.13767655418281163</v>
      </c>
      <c r="BF105">
        <v>0.13496622349790227</v>
      </c>
      <c r="BG105">
        <v>0.13154399405649034</v>
      </c>
      <c r="BH105">
        <v>0.11081187556179876</v>
      </c>
      <c r="BI105">
        <v>8.6541132701125317E-2</v>
      </c>
      <c r="BJ105">
        <v>6.7208616840646287E-2</v>
      </c>
      <c r="BK105">
        <v>4.7030979140760355E-2</v>
      </c>
      <c r="BL105">
        <v>2.249306756954407E-2</v>
      </c>
      <c r="BM105">
        <v>1.3102675811170388E-3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1.3988986144123583E-2</v>
      </c>
      <c r="BU105">
        <v>0</v>
      </c>
    </row>
    <row r="106" spans="1:73" x14ac:dyDescent="0.35">
      <c r="A106">
        <v>962</v>
      </c>
      <c r="B106">
        <v>783.39980316200194</v>
      </c>
      <c r="C106">
        <v>1.8894993244588133E-3</v>
      </c>
      <c r="D106">
        <v>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1.498148845396566E-3</v>
      </c>
      <c r="N106">
        <v>2.683804474710634E-2</v>
      </c>
      <c r="O106">
        <v>4.6092412799247244E-2</v>
      </c>
      <c r="P106">
        <v>6.0467693090940335E-2</v>
      </c>
      <c r="Q106">
        <v>7.8483108492042208E-2</v>
      </c>
      <c r="R106">
        <v>9.6895730967127849E-2</v>
      </c>
      <c r="S106">
        <v>0.11894176502378406</v>
      </c>
      <c r="T106">
        <v>0.14533194093817856</v>
      </c>
      <c r="U106">
        <v>0.14752251683405945</v>
      </c>
      <c r="V106">
        <v>0.15801722078712993</v>
      </c>
      <c r="W106">
        <v>0.15801722078712993</v>
      </c>
      <c r="X106">
        <v>0.15801722078712993</v>
      </c>
      <c r="Y106">
        <v>0.15801722078712993</v>
      </c>
      <c r="Z106">
        <v>0.15801722078712993</v>
      </c>
      <c r="AA106">
        <v>0.15801722078712993</v>
      </c>
      <c r="AB106">
        <v>0.15801722078712993</v>
      </c>
      <c r="AC106">
        <v>0.15801722078712993</v>
      </c>
      <c r="AD106">
        <v>0.15801722078712993</v>
      </c>
      <c r="AE106">
        <v>0.15801722078712993</v>
      </c>
      <c r="AF106">
        <v>0.15801722078712993</v>
      </c>
      <c r="AG106">
        <v>0.15801722078712993</v>
      </c>
      <c r="AH106">
        <v>0.15801722078712993</v>
      </c>
      <c r="AI106">
        <v>0.15801722078712993</v>
      </c>
      <c r="AJ106">
        <v>0.15801722078712993</v>
      </c>
      <c r="AK106">
        <v>0.15801722078712993</v>
      </c>
      <c r="AL106">
        <v>0.15801722078712993</v>
      </c>
      <c r="AM106">
        <v>0.15801722078712993</v>
      </c>
      <c r="AN106">
        <v>0.15801722078712993</v>
      </c>
      <c r="AO106">
        <v>0.15801722078712993</v>
      </c>
      <c r="AP106">
        <v>0.15801722078712993</v>
      </c>
      <c r="AQ106">
        <v>0.15801722078712993</v>
      </c>
      <c r="AR106">
        <v>0.15801722078712993</v>
      </c>
      <c r="AS106">
        <v>0.15801722078712993</v>
      </c>
      <c r="AT106">
        <v>0.15801722078712993</v>
      </c>
      <c r="AU106">
        <v>0.15801722078712993</v>
      </c>
      <c r="AV106">
        <v>0.15801722078712993</v>
      </c>
      <c r="AW106">
        <v>0.15801722078712993</v>
      </c>
      <c r="AX106">
        <v>0.15801722078712993</v>
      </c>
      <c r="AY106">
        <v>0.15801722078712993</v>
      </c>
      <c r="AZ106">
        <v>0.15801722078712993</v>
      </c>
      <c r="BA106">
        <v>0.15801722078712993</v>
      </c>
      <c r="BB106">
        <v>0.15801722078712993</v>
      </c>
      <c r="BC106">
        <v>0.15027335413446158</v>
      </c>
      <c r="BD106">
        <v>0.14450824105383517</v>
      </c>
      <c r="BE106">
        <v>0.13767655418281163</v>
      </c>
      <c r="BF106">
        <v>0.13496622349790227</v>
      </c>
      <c r="BG106">
        <v>0.13154399405649034</v>
      </c>
      <c r="BH106">
        <v>0.11081187556179876</v>
      </c>
      <c r="BI106">
        <v>8.6541132701125317E-2</v>
      </c>
      <c r="BJ106">
        <v>6.7208616840646287E-2</v>
      </c>
      <c r="BK106">
        <v>4.7030979140760355E-2</v>
      </c>
      <c r="BL106">
        <v>2.249306756954407E-2</v>
      </c>
      <c r="BM106">
        <v>1.3102675811170388E-3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2.0902580133673021E-2</v>
      </c>
      <c r="BU106">
        <v>0</v>
      </c>
    </row>
    <row r="107" spans="1:73" x14ac:dyDescent="0.35">
      <c r="A107">
        <v>962</v>
      </c>
      <c r="B107">
        <v>840.26616731917181</v>
      </c>
      <c r="C107">
        <v>2.0266565668090285E-3</v>
      </c>
      <c r="D107">
        <v>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1.498148845396566E-3</v>
      </c>
      <c r="N107">
        <v>2.683804474710634E-2</v>
      </c>
      <c r="O107">
        <v>4.6092412799247244E-2</v>
      </c>
      <c r="P107">
        <v>6.0467693090940335E-2</v>
      </c>
      <c r="Q107">
        <v>7.8483108492042208E-2</v>
      </c>
      <c r="R107">
        <v>9.6895730967127849E-2</v>
      </c>
      <c r="S107">
        <v>0.12096842159059309</v>
      </c>
      <c r="T107">
        <v>0.14735859750498759</v>
      </c>
      <c r="U107">
        <v>0.14954917340086848</v>
      </c>
      <c r="V107">
        <v>0.16004387735393896</v>
      </c>
      <c r="W107">
        <v>0.16004387735393896</v>
      </c>
      <c r="X107">
        <v>0.16004387735393896</v>
      </c>
      <c r="Y107">
        <v>0.16004387735393896</v>
      </c>
      <c r="Z107">
        <v>0.16004387735393896</v>
      </c>
      <c r="AA107">
        <v>0.16004387735393896</v>
      </c>
      <c r="AB107">
        <v>0.16004387735393896</v>
      </c>
      <c r="AC107">
        <v>0.16004387735393896</v>
      </c>
      <c r="AD107">
        <v>0.16004387735393896</v>
      </c>
      <c r="AE107">
        <v>0.16004387735393896</v>
      </c>
      <c r="AF107">
        <v>0.16004387735393896</v>
      </c>
      <c r="AG107">
        <v>0.16004387735393896</v>
      </c>
      <c r="AH107">
        <v>0.16004387735393896</v>
      </c>
      <c r="AI107">
        <v>0.16004387735393896</v>
      </c>
      <c r="AJ107">
        <v>0.16004387735393896</v>
      </c>
      <c r="AK107">
        <v>0.16004387735393896</v>
      </c>
      <c r="AL107">
        <v>0.16004387735393896</v>
      </c>
      <c r="AM107">
        <v>0.16004387735393896</v>
      </c>
      <c r="AN107">
        <v>0.16004387735393896</v>
      </c>
      <c r="AO107">
        <v>0.16004387735393896</v>
      </c>
      <c r="AP107">
        <v>0.16004387735393896</v>
      </c>
      <c r="AQ107">
        <v>0.16004387735393896</v>
      </c>
      <c r="AR107">
        <v>0.16004387735393896</v>
      </c>
      <c r="AS107">
        <v>0.16004387735393896</v>
      </c>
      <c r="AT107">
        <v>0.16004387735393896</v>
      </c>
      <c r="AU107">
        <v>0.16004387735393896</v>
      </c>
      <c r="AV107">
        <v>0.16004387735393896</v>
      </c>
      <c r="AW107">
        <v>0.16004387735393896</v>
      </c>
      <c r="AX107">
        <v>0.16004387735393896</v>
      </c>
      <c r="AY107">
        <v>0.16004387735393896</v>
      </c>
      <c r="AZ107">
        <v>0.16004387735393896</v>
      </c>
      <c r="BA107">
        <v>0.16004387735393896</v>
      </c>
      <c r="BB107">
        <v>0.16004387735393896</v>
      </c>
      <c r="BC107">
        <v>0.15027335413446158</v>
      </c>
      <c r="BD107">
        <v>0.14450824105383517</v>
      </c>
      <c r="BE107">
        <v>0.13767655418281163</v>
      </c>
      <c r="BF107">
        <v>0.13496622349790227</v>
      </c>
      <c r="BG107">
        <v>0.13154399405649034</v>
      </c>
      <c r="BH107">
        <v>0.11081187556179876</v>
      </c>
      <c r="BI107">
        <v>8.6541132701125317E-2</v>
      </c>
      <c r="BJ107">
        <v>6.7208616840646287E-2</v>
      </c>
      <c r="BK107">
        <v>4.7030979140760355E-2</v>
      </c>
      <c r="BL107">
        <v>2.249306756954407E-2</v>
      </c>
      <c r="BM107">
        <v>1.3102675811170388E-3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1.3988986144123583E-2</v>
      </c>
      <c r="BU107">
        <v>0</v>
      </c>
    </row>
    <row r="108" spans="1:73" x14ac:dyDescent="0.35">
      <c r="A108">
        <v>962</v>
      </c>
      <c r="B108">
        <v>835.95443846782098</v>
      </c>
      <c r="C108">
        <v>2.0162570125597246E-3</v>
      </c>
      <c r="D108">
        <v>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1.498148845396566E-3</v>
      </c>
      <c r="N108">
        <v>2.683804474710634E-2</v>
      </c>
      <c r="O108">
        <v>4.6092412799247244E-2</v>
      </c>
      <c r="P108">
        <v>6.0467693090940335E-2</v>
      </c>
      <c r="Q108">
        <v>7.8483108492042208E-2</v>
      </c>
      <c r="R108">
        <v>9.6895730967127849E-2</v>
      </c>
      <c r="S108">
        <v>0.12298467860315282</v>
      </c>
      <c r="T108">
        <v>0.14937485451754731</v>
      </c>
      <c r="U108">
        <v>0.15156543041342821</v>
      </c>
      <c r="V108">
        <v>0.16206013436649869</v>
      </c>
      <c r="W108">
        <v>0.16206013436649869</v>
      </c>
      <c r="X108">
        <v>0.16206013436649869</v>
      </c>
      <c r="Y108">
        <v>0.16206013436649869</v>
      </c>
      <c r="Z108">
        <v>0.16206013436649869</v>
      </c>
      <c r="AA108">
        <v>0.16206013436649869</v>
      </c>
      <c r="AB108">
        <v>0.16206013436649869</v>
      </c>
      <c r="AC108">
        <v>0.16206013436649869</v>
      </c>
      <c r="AD108">
        <v>0.16206013436649869</v>
      </c>
      <c r="AE108">
        <v>0.16206013436649869</v>
      </c>
      <c r="AF108">
        <v>0.16206013436649869</v>
      </c>
      <c r="AG108">
        <v>0.16206013436649869</v>
      </c>
      <c r="AH108">
        <v>0.16206013436649869</v>
      </c>
      <c r="AI108">
        <v>0.16206013436649869</v>
      </c>
      <c r="AJ108">
        <v>0.16206013436649869</v>
      </c>
      <c r="AK108">
        <v>0.16206013436649869</v>
      </c>
      <c r="AL108">
        <v>0.16206013436649869</v>
      </c>
      <c r="AM108">
        <v>0.16206013436649869</v>
      </c>
      <c r="AN108">
        <v>0.16206013436649869</v>
      </c>
      <c r="AO108">
        <v>0.16206013436649869</v>
      </c>
      <c r="AP108">
        <v>0.16206013436649869</v>
      </c>
      <c r="AQ108">
        <v>0.16206013436649869</v>
      </c>
      <c r="AR108">
        <v>0.16206013436649869</v>
      </c>
      <c r="AS108">
        <v>0.16206013436649869</v>
      </c>
      <c r="AT108">
        <v>0.16206013436649869</v>
      </c>
      <c r="AU108">
        <v>0.16206013436649869</v>
      </c>
      <c r="AV108">
        <v>0.16206013436649869</v>
      </c>
      <c r="AW108">
        <v>0.16206013436649869</v>
      </c>
      <c r="AX108">
        <v>0.16206013436649869</v>
      </c>
      <c r="AY108">
        <v>0.16206013436649869</v>
      </c>
      <c r="AZ108">
        <v>0.16206013436649869</v>
      </c>
      <c r="BA108">
        <v>0.16206013436649869</v>
      </c>
      <c r="BB108">
        <v>0.16206013436649869</v>
      </c>
      <c r="BC108">
        <v>0.15027335413446158</v>
      </c>
      <c r="BD108">
        <v>0.14450824105383517</v>
      </c>
      <c r="BE108">
        <v>0.13767655418281163</v>
      </c>
      <c r="BF108">
        <v>0.13496622349790227</v>
      </c>
      <c r="BG108">
        <v>0.13154399405649034</v>
      </c>
      <c r="BH108">
        <v>0.11081187556179876</v>
      </c>
      <c r="BI108">
        <v>8.6541132701125317E-2</v>
      </c>
      <c r="BJ108">
        <v>6.7208616840646287E-2</v>
      </c>
      <c r="BK108">
        <v>4.7030979140760355E-2</v>
      </c>
      <c r="BL108">
        <v>2.249306756954407E-2</v>
      </c>
      <c r="BM108">
        <v>1.3102675811170388E-3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1.2219618505815016E-2</v>
      </c>
      <c r="BU108">
        <v>0</v>
      </c>
    </row>
    <row r="109" spans="1:73" x14ac:dyDescent="0.35">
      <c r="A109">
        <v>962</v>
      </c>
      <c r="B109">
        <v>830.47829124114639</v>
      </c>
      <c r="C109">
        <v>2.0030489718585722E-3</v>
      </c>
      <c r="D109">
        <v>54</v>
      </c>
      <c r="E109">
        <v>427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1.498148845396566E-3</v>
      </c>
      <c r="N109">
        <v>2.683804474710634E-2</v>
      </c>
      <c r="O109">
        <v>4.6092412799247244E-2</v>
      </c>
      <c r="P109">
        <v>6.0467693090940335E-2</v>
      </c>
      <c r="Q109">
        <v>7.8483108492042208E-2</v>
      </c>
      <c r="R109">
        <v>9.6895730967127849E-2</v>
      </c>
      <c r="S109">
        <v>0.12498772757501139</v>
      </c>
      <c r="T109">
        <v>0.15137790348940589</v>
      </c>
      <c r="U109">
        <v>0.15356847938528678</v>
      </c>
      <c r="V109">
        <v>0.16406318333835726</v>
      </c>
      <c r="W109">
        <v>0.16406318333835726</v>
      </c>
      <c r="X109">
        <v>0.16406318333835726</v>
      </c>
      <c r="Y109">
        <v>0.16406318333835726</v>
      </c>
      <c r="Z109">
        <v>0.16406318333835726</v>
      </c>
      <c r="AA109">
        <v>0.16406318333835726</v>
      </c>
      <c r="AB109">
        <v>0.16406318333835726</v>
      </c>
      <c r="AC109">
        <v>0.16406318333835726</v>
      </c>
      <c r="AD109">
        <v>0.16406318333835726</v>
      </c>
      <c r="AE109">
        <v>0.16406318333835726</v>
      </c>
      <c r="AF109">
        <v>0.16406318333835726</v>
      </c>
      <c r="AG109">
        <v>0.16406318333835726</v>
      </c>
      <c r="AH109">
        <v>0.16406318333835726</v>
      </c>
      <c r="AI109">
        <v>0.16406318333835726</v>
      </c>
      <c r="AJ109">
        <v>0.16406318333835726</v>
      </c>
      <c r="AK109">
        <v>0.16406318333835726</v>
      </c>
      <c r="AL109">
        <v>0.16406318333835726</v>
      </c>
      <c r="AM109">
        <v>0.16406318333835726</v>
      </c>
      <c r="AN109">
        <v>0.16406318333835726</v>
      </c>
      <c r="AO109">
        <v>0.16406318333835726</v>
      </c>
      <c r="AP109">
        <v>0.16406318333835726</v>
      </c>
      <c r="AQ109">
        <v>0.16406318333835726</v>
      </c>
      <c r="AR109">
        <v>0.16406318333835726</v>
      </c>
      <c r="AS109">
        <v>0.16406318333835726</v>
      </c>
      <c r="AT109">
        <v>0.16406318333835726</v>
      </c>
      <c r="AU109">
        <v>0.16406318333835726</v>
      </c>
      <c r="AV109">
        <v>0.16406318333835726</v>
      </c>
      <c r="AW109">
        <v>0.16406318333835726</v>
      </c>
      <c r="AX109">
        <v>0.16406318333835726</v>
      </c>
      <c r="AY109">
        <v>0.16406318333835726</v>
      </c>
      <c r="AZ109">
        <v>0.16406318333835726</v>
      </c>
      <c r="BA109">
        <v>0.16406318333835726</v>
      </c>
      <c r="BB109">
        <v>0.16406318333835726</v>
      </c>
      <c r="BC109">
        <v>0.15027335413446158</v>
      </c>
      <c r="BD109">
        <v>0.14450824105383517</v>
      </c>
      <c r="BE109">
        <v>0.13767655418281163</v>
      </c>
      <c r="BF109">
        <v>0.13496622349790227</v>
      </c>
      <c r="BG109">
        <v>0.13154399405649034</v>
      </c>
      <c r="BH109">
        <v>0.11081187556179876</v>
      </c>
      <c r="BI109">
        <v>8.6541132701125317E-2</v>
      </c>
      <c r="BJ109">
        <v>6.7208616840646287E-2</v>
      </c>
      <c r="BK109">
        <v>4.7030979140760355E-2</v>
      </c>
      <c r="BL109">
        <v>2.249306756954407E-2</v>
      </c>
      <c r="BM109">
        <v>1.3102675811170388E-3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1.1645740089977957E-2</v>
      </c>
      <c r="BU109">
        <v>0</v>
      </c>
    </row>
    <row r="110" spans="1:73" x14ac:dyDescent="0.35">
      <c r="A110">
        <v>962</v>
      </c>
      <c r="B110">
        <v>813.37693424633676</v>
      </c>
      <c r="C110">
        <v>1.9618018304135548E-3</v>
      </c>
      <c r="D110">
        <v>47</v>
      </c>
      <c r="E110">
        <v>434</v>
      </c>
      <c r="F110">
        <v>-528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1.498148845396566E-3</v>
      </c>
      <c r="N110">
        <v>2.683804474710634E-2</v>
      </c>
      <c r="O110">
        <v>4.6092412799247244E-2</v>
      </c>
      <c r="P110">
        <v>6.0467693090940335E-2</v>
      </c>
      <c r="Q110">
        <v>7.8483108492042208E-2</v>
      </c>
      <c r="R110">
        <v>9.6895730967127849E-2</v>
      </c>
      <c r="S110">
        <v>0.12498772757501139</v>
      </c>
      <c r="T110">
        <v>0.15333970531981944</v>
      </c>
      <c r="U110">
        <v>0.15553028121570034</v>
      </c>
      <c r="V110">
        <v>0.16602498516877082</v>
      </c>
      <c r="W110">
        <v>0.16602498516877082</v>
      </c>
      <c r="X110">
        <v>0.16602498516877082</v>
      </c>
      <c r="Y110">
        <v>0.16602498516877082</v>
      </c>
      <c r="Z110">
        <v>0.16602498516877082</v>
      </c>
      <c r="AA110">
        <v>0.16602498516877082</v>
      </c>
      <c r="AB110">
        <v>0.16602498516877082</v>
      </c>
      <c r="AC110">
        <v>0.16602498516877082</v>
      </c>
      <c r="AD110">
        <v>0.16602498516877082</v>
      </c>
      <c r="AE110">
        <v>0.16602498516877082</v>
      </c>
      <c r="AF110">
        <v>0.16602498516877082</v>
      </c>
      <c r="AG110">
        <v>0.16602498516877082</v>
      </c>
      <c r="AH110">
        <v>0.16602498516877082</v>
      </c>
      <c r="AI110">
        <v>0.16602498516877082</v>
      </c>
      <c r="AJ110">
        <v>0.16602498516877082</v>
      </c>
      <c r="AK110">
        <v>0.16602498516877082</v>
      </c>
      <c r="AL110">
        <v>0.16602498516877082</v>
      </c>
      <c r="AM110">
        <v>0.16602498516877082</v>
      </c>
      <c r="AN110">
        <v>0.16602498516877082</v>
      </c>
      <c r="AO110">
        <v>0.16602498516877082</v>
      </c>
      <c r="AP110">
        <v>0.16602498516877082</v>
      </c>
      <c r="AQ110">
        <v>0.16602498516877082</v>
      </c>
      <c r="AR110">
        <v>0.16602498516877082</v>
      </c>
      <c r="AS110">
        <v>0.16602498516877082</v>
      </c>
      <c r="AT110">
        <v>0.16602498516877082</v>
      </c>
      <c r="AU110">
        <v>0.16602498516877082</v>
      </c>
      <c r="AV110">
        <v>0.16602498516877082</v>
      </c>
      <c r="AW110">
        <v>0.16602498516877082</v>
      </c>
      <c r="AX110">
        <v>0.16602498516877082</v>
      </c>
      <c r="AY110">
        <v>0.16602498516877082</v>
      </c>
      <c r="AZ110">
        <v>0.16602498516877082</v>
      </c>
      <c r="BA110">
        <v>0.16602498516877082</v>
      </c>
      <c r="BB110">
        <v>0.16602498516877082</v>
      </c>
      <c r="BC110">
        <v>0.15223515596487514</v>
      </c>
      <c r="BD110">
        <v>0.14450824105383517</v>
      </c>
      <c r="BE110">
        <v>0.13767655418281163</v>
      </c>
      <c r="BF110">
        <v>0.13496622349790227</v>
      </c>
      <c r="BG110">
        <v>0.13154399405649034</v>
      </c>
      <c r="BH110">
        <v>0.11081187556179876</v>
      </c>
      <c r="BI110">
        <v>8.6541132701125317E-2</v>
      </c>
      <c r="BJ110">
        <v>6.7208616840646287E-2</v>
      </c>
      <c r="BK110">
        <v>4.7030979140760355E-2</v>
      </c>
      <c r="BL110">
        <v>2.249306756954407E-2</v>
      </c>
      <c r="BM110">
        <v>1.3102675811170388E-3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1.1071861674140898E-2</v>
      </c>
      <c r="BU110">
        <v>0</v>
      </c>
    </row>
    <row r="111" spans="1:73" x14ac:dyDescent="0.35">
      <c r="A111">
        <v>962</v>
      </c>
      <c r="B111">
        <v>784.36309653762964</v>
      </c>
      <c r="C111">
        <v>1.8918227130723382E-3</v>
      </c>
      <c r="D111">
        <v>40</v>
      </c>
      <c r="E111">
        <v>441</v>
      </c>
      <c r="F111">
        <v>-521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1.498148845396566E-3</v>
      </c>
      <c r="N111">
        <v>2.683804474710634E-2</v>
      </c>
      <c r="O111">
        <v>4.6092412799247244E-2</v>
      </c>
      <c r="P111">
        <v>6.0467693090940335E-2</v>
      </c>
      <c r="Q111">
        <v>7.8483108492042208E-2</v>
      </c>
      <c r="R111">
        <v>9.6895730967127849E-2</v>
      </c>
      <c r="S111">
        <v>0.12498772757501139</v>
      </c>
      <c r="T111">
        <v>0.15523152803289178</v>
      </c>
      <c r="U111">
        <v>0.15742210392877268</v>
      </c>
      <c r="V111">
        <v>0.16791680788184316</v>
      </c>
      <c r="W111">
        <v>0.16791680788184316</v>
      </c>
      <c r="X111">
        <v>0.16791680788184316</v>
      </c>
      <c r="Y111">
        <v>0.16791680788184316</v>
      </c>
      <c r="Z111">
        <v>0.16791680788184316</v>
      </c>
      <c r="AA111">
        <v>0.16791680788184316</v>
      </c>
      <c r="AB111">
        <v>0.16791680788184316</v>
      </c>
      <c r="AC111">
        <v>0.16791680788184316</v>
      </c>
      <c r="AD111">
        <v>0.16791680788184316</v>
      </c>
      <c r="AE111">
        <v>0.16791680788184316</v>
      </c>
      <c r="AF111">
        <v>0.16791680788184316</v>
      </c>
      <c r="AG111">
        <v>0.16791680788184316</v>
      </c>
      <c r="AH111">
        <v>0.16791680788184316</v>
      </c>
      <c r="AI111">
        <v>0.16791680788184316</v>
      </c>
      <c r="AJ111">
        <v>0.16791680788184316</v>
      </c>
      <c r="AK111">
        <v>0.16791680788184316</v>
      </c>
      <c r="AL111">
        <v>0.16791680788184316</v>
      </c>
      <c r="AM111">
        <v>0.16791680788184316</v>
      </c>
      <c r="AN111">
        <v>0.16791680788184316</v>
      </c>
      <c r="AO111">
        <v>0.16791680788184316</v>
      </c>
      <c r="AP111">
        <v>0.16791680788184316</v>
      </c>
      <c r="AQ111">
        <v>0.16791680788184316</v>
      </c>
      <c r="AR111">
        <v>0.16791680788184316</v>
      </c>
      <c r="AS111">
        <v>0.16791680788184316</v>
      </c>
      <c r="AT111">
        <v>0.16791680788184316</v>
      </c>
      <c r="AU111">
        <v>0.16791680788184316</v>
      </c>
      <c r="AV111">
        <v>0.16791680788184316</v>
      </c>
      <c r="AW111">
        <v>0.16791680788184316</v>
      </c>
      <c r="AX111">
        <v>0.16791680788184316</v>
      </c>
      <c r="AY111">
        <v>0.16791680788184316</v>
      </c>
      <c r="AZ111">
        <v>0.16791680788184316</v>
      </c>
      <c r="BA111">
        <v>0.16791680788184316</v>
      </c>
      <c r="BB111">
        <v>0.16791680788184316</v>
      </c>
      <c r="BC111">
        <v>0.15412697867794747</v>
      </c>
      <c r="BD111">
        <v>0.14450824105383517</v>
      </c>
      <c r="BE111">
        <v>0.13767655418281163</v>
      </c>
      <c r="BF111">
        <v>0.13496622349790227</v>
      </c>
      <c r="BG111">
        <v>0.13154399405649034</v>
      </c>
      <c r="BH111">
        <v>0.11081187556179876</v>
      </c>
      <c r="BI111">
        <v>8.6541132701125317E-2</v>
      </c>
      <c r="BJ111">
        <v>6.7208616840646287E-2</v>
      </c>
      <c r="BK111">
        <v>4.7030979140760355E-2</v>
      </c>
      <c r="BL111">
        <v>2.249306756954407E-2</v>
      </c>
      <c r="BM111">
        <v>1.3102675811170388E-3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1.0497983258303839E-2</v>
      </c>
      <c r="BU111">
        <v>1.0321728446033296E-4</v>
      </c>
    </row>
    <row r="112" spans="1:73" x14ac:dyDescent="0.35">
      <c r="A112">
        <v>962</v>
      </c>
      <c r="B112">
        <v>765.05030237829874</v>
      </c>
      <c r="C112">
        <v>1.8452417573838395E-3</v>
      </c>
      <c r="D112">
        <v>30</v>
      </c>
      <c r="E112">
        <v>451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1.498148845396566E-3</v>
      </c>
      <c r="N112">
        <v>2.683804474710634E-2</v>
      </c>
      <c r="O112">
        <v>4.6092412799247244E-2</v>
      </c>
      <c r="P112">
        <v>6.0467693090940335E-2</v>
      </c>
      <c r="Q112">
        <v>7.8483108492042208E-2</v>
      </c>
      <c r="R112">
        <v>9.6895730967127849E-2</v>
      </c>
      <c r="S112">
        <v>0.12498772757501139</v>
      </c>
      <c r="T112">
        <v>0.15707676979027563</v>
      </c>
      <c r="U112">
        <v>0.15926734568615653</v>
      </c>
      <c r="V112">
        <v>0.169762049639227</v>
      </c>
      <c r="W112">
        <v>0.169762049639227</v>
      </c>
      <c r="X112">
        <v>0.169762049639227</v>
      </c>
      <c r="Y112">
        <v>0.169762049639227</v>
      </c>
      <c r="Z112">
        <v>0.169762049639227</v>
      </c>
      <c r="AA112">
        <v>0.169762049639227</v>
      </c>
      <c r="AB112">
        <v>0.169762049639227</v>
      </c>
      <c r="AC112">
        <v>0.169762049639227</v>
      </c>
      <c r="AD112">
        <v>0.169762049639227</v>
      </c>
      <c r="AE112">
        <v>0.169762049639227</v>
      </c>
      <c r="AF112">
        <v>0.169762049639227</v>
      </c>
      <c r="AG112">
        <v>0.169762049639227</v>
      </c>
      <c r="AH112">
        <v>0.169762049639227</v>
      </c>
      <c r="AI112">
        <v>0.169762049639227</v>
      </c>
      <c r="AJ112">
        <v>0.169762049639227</v>
      </c>
      <c r="AK112">
        <v>0.169762049639227</v>
      </c>
      <c r="AL112">
        <v>0.169762049639227</v>
      </c>
      <c r="AM112">
        <v>0.169762049639227</v>
      </c>
      <c r="AN112">
        <v>0.169762049639227</v>
      </c>
      <c r="AO112">
        <v>0.169762049639227</v>
      </c>
      <c r="AP112">
        <v>0.169762049639227</v>
      </c>
      <c r="AQ112">
        <v>0.169762049639227</v>
      </c>
      <c r="AR112">
        <v>0.169762049639227</v>
      </c>
      <c r="AS112">
        <v>0.169762049639227</v>
      </c>
      <c r="AT112">
        <v>0.169762049639227</v>
      </c>
      <c r="AU112">
        <v>0.169762049639227</v>
      </c>
      <c r="AV112">
        <v>0.169762049639227</v>
      </c>
      <c r="AW112">
        <v>0.169762049639227</v>
      </c>
      <c r="AX112">
        <v>0.169762049639227</v>
      </c>
      <c r="AY112">
        <v>0.169762049639227</v>
      </c>
      <c r="AZ112">
        <v>0.169762049639227</v>
      </c>
      <c r="BA112">
        <v>0.169762049639227</v>
      </c>
      <c r="BB112">
        <v>0.169762049639227</v>
      </c>
      <c r="BC112">
        <v>0.15597222043533132</v>
      </c>
      <c r="BD112">
        <v>0.14450824105383517</v>
      </c>
      <c r="BE112">
        <v>0.13767655418281163</v>
      </c>
      <c r="BF112">
        <v>0.13496622349790227</v>
      </c>
      <c r="BG112">
        <v>0.13154399405649034</v>
      </c>
      <c r="BH112">
        <v>0.11081187556179876</v>
      </c>
      <c r="BI112">
        <v>8.6541132701125317E-2</v>
      </c>
      <c r="BJ112">
        <v>6.7208616840646287E-2</v>
      </c>
      <c r="BK112">
        <v>4.7030979140760355E-2</v>
      </c>
      <c r="BL112">
        <v>2.249306756954407E-2</v>
      </c>
      <c r="BM112">
        <v>1.3102675811170388E-3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6.5827559226594723E-3</v>
      </c>
      <c r="BU112">
        <v>5.2640815074751768E-3</v>
      </c>
    </row>
    <row r="113" spans="1:73" x14ac:dyDescent="0.35">
      <c r="A113">
        <v>962</v>
      </c>
      <c r="B113">
        <v>826.16987373008692</v>
      </c>
      <c r="C113">
        <v>1.9926574043042083E-3</v>
      </c>
      <c r="D113">
        <v>20</v>
      </c>
      <c r="E113">
        <v>461</v>
      </c>
      <c r="F113">
        <v>-501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1.498148845396566E-3</v>
      </c>
      <c r="N113">
        <v>2.683804474710634E-2</v>
      </c>
      <c r="O113">
        <v>4.6092412799247244E-2</v>
      </c>
      <c r="P113">
        <v>6.0467693090940335E-2</v>
      </c>
      <c r="Q113">
        <v>7.8483108492042208E-2</v>
      </c>
      <c r="R113">
        <v>9.6895730967127849E-2</v>
      </c>
      <c r="S113">
        <v>0.12498772757501139</v>
      </c>
      <c r="T113">
        <v>0.15707676979027563</v>
      </c>
      <c r="U113">
        <v>0.16126000309046074</v>
      </c>
      <c r="V113">
        <v>0.17175470704353121</v>
      </c>
      <c r="W113">
        <v>0.17175470704353121</v>
      </c>
      <c r="X113">
        <v>0.17175470704353121</v>
      </c>
      <c r="Y113">
        <v>0.17175470704353121</v>
      </c>
      <c r="Z113">
        <v>0.17175470704353121</v>
      </c>
      <c r="AA113">
        <v>0.17175470704353121</v>
      </c>
      <c r="AB113">
        <v>0.17175470704353121</v>
      </c>
      <c r="AC113">
        <v>0.17175470704353121</v>
      </c>
      <c r="AD113">
        <v>0.17175470704353121</v>
      </c>
      <c r="AE113">
        <v>0.17175470704353121</v>
      </c>
      <c r="AF113">
        <v>0.17175470704353121</v>
      </c>
      <c r="AG113">
        <v>0.17175470704353121</v>
      </c>
      <c r="AH113">
        <v>0.17175470704353121</v>
      </c>
      <c r="AI113">
        <v>0.17175470704353121</v>
      </c>
      <c r="AJ113">
        <v>0.17175470704353121</v>
      </c>
      <c r="AK113">
        <v>0.17175470704353121</v>
      </c>
      <c r="AL113">
        <v>0.17175470704353121</v>
      </c>
      <c r="AM113">
        <v>0.17175470704353121</v>
      </c>
      <c r="AN113">
        <v>0.17175470704353121</v>
      </c>
      <c r="AO113">
        <v>0.17175470704353121</v>
      </c>
      <c r="AP113">
        <v>0.17175470704353121</v>
      </c>
      <c r="AQ113">
        <v>0.17175470704353121</v>
      </c>
      <c r="AR113">
        <v>0.17175470704353121</v>
      </c>
      <c r="AS113">
        <v>0.17175470704353121</v>
      </c>
      <c r="AT113">
        <v>0.17175470704353121</v>
      </c>
      <c r="AU113">
        <v>0.17175470704353121</v>
      </c>
      <c r="AV113">
        <v>0.17175470704353121</v>
      </c>
      <c r="AW113">
        <v>0.17175470704353121</v>
      </c>
      <c r="AX113">
        <v>0.17175470704353121</v>
      </c>
      <c r="AY113">
        <v>0.17175470704353121</v>
      </c>
      <c r="AZ113">
        <v>0.17175470704353121</v>
      </c>
      <c r="BA113">
        <v>0.17175470704353121</v>
      </c>
      <c r="BB113">
        <v>0.17175470704353121</v>
      </c>
      <c r="BC113">
        <v>0.15796487783963553</v>
      </c>
      <c r="BD113">
        <v>0.14650089845813938</v>
      </c>
      <c r="BE113">
        <v>0.13767655418281163</v>
      </c>
      <c r="BF113">
        <v>0.13496622349790227</v>
      </c>
      <c r="BG113">
        <v>0.13154399405649034</v>
      </c>
      <c r="BH113">
        <v>0.11081187556179876</v>
      </c>
      <c r="BI113">
        <v>8.6541132701125317E-2</v>
      </c>
      <c r="BJ113">
        <v>6.7208616840646287E-2</v>
      </c>
      <c r="BK113">
        <v>4.7030979140760355E-2</v>
      </c>
      <c r="BL113">
        <v>2.249306756954407E-2</v>
      </c>
      <c r="BM113">
        <v>1.3102675811170388E-3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2.6550972575881959E-3</v>
      </c>
      <c r="BU113">
        <v>1.0424945730490021E-2</v>
      </c>
    </row>
    <row r="114" spans="1:73" x14ac:dyDescent="0.35">
      <c r="A114">
        <v>962</v>
      </c>
      <c r="B114">
        <v>792.6113024306901</v>
      </c>
      <c r="C114">
        <v>1.9117167434257159E-3</v>
      </c>
      <c r="D114">
        <v>10</v>
      </c>
      <c r="E114">
        <v>471</v>
      </c>
      <c r="F114">
        <v>-491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1.498148845396566E-3</v>
      </c>
      <c r="N114">
        <v>2.683804474710634E-2</v>
      </c>
      <c r="O114">
        <v>4.6092412799247244E-2</v>
      </c>
      <c r="P114">
        <v>6.0467693090940335E-2</v>
      </c>
      <c r="Q114">
        <v>7.8483108492042208E-2</v>
      </c>
      <c r="R114">
        <v>9.6895730967127849E-2</v>
      </c>
      <c r="S114">
        <v>0.12498772757501139</v>
      </c>
      <c r="T114">
        <v>0.15707676979027563</v>
      </c>
      <c r="U114">
        <v>0.16317171983388645</v>
      </c>
      <c r="V114">
        <v>0.17366642378695693</v>
      </c>
      <c r="W114">
        <v>0.17366642378695693</v>
      </c>
      <c r="X114">
        <v>0.17366642378695693</v>
      </c>
      <c r="Y114">
        <v>0.17366642378695693</v>
      </c>
      <c r="Z114">
        <v>0.17366642378695693</v>
      </c>
      <c r="AA114">
        <v>0.17366642378695693</v>
      </c>
      <c r="AB114">
        <v>0.17366642378695693</v>
      </c>
      <c r="AC114">
        <v>0.17366642378695693</v>
      </c>
      <c r="AD114">
        <v>0.17366642378695693</v>
      </c>
      <c r="AE114">
        <v>0.17366642378695693</v>
      </c>
      <c r="AF114">
        <v>0.17366642378695693</v>
      </c>
      <c r="AG114">
        <v>0.17366642378695693</v>
      </c>
      <c r="AH114">
        <v>0.17366642378695693</v>
      </c>
      <c r="AI114">
        <v>0.17366642378695693</v>
      </c>
      <c r="AJ114">
        <v>0.17366642378695693</v>
      </c>
      <c r="AK114">
        <v>0.17366642378695693</v>
      </c>
      <c r="AL114">
        <v>0.17366642378695693</v>
      </c>
      <c r="AM114">
        <v>0.17366642378695693</v>
      </c>
      <c r="AN114">
        <v>0.17366642378695693</v>
      </c>
      <c r="AO114">
        <v>0.17366642378695693</v>
      </c>
      <c r="AP114">
        <v>0.17366642378695693</v>
      </c>
      <c r="AQ114">
        <v>0.17366642378695693</v>
      </c>
      <c r="AR114">
        <v>0.17366642378695693</v>
      </c>
      <c r="AS114">
        <v>0.17366642378695693</v>
      </c>
      <c r="AT114">
        <v>0.17366642378695693</v>
      </c>
      <c r="AU114">
        <v>0.17366642378695693</v>
      </c>
      <c r="AV114">
        <v>0.17366642378695693</v>
      </c>
      <c r="AW114">
        <v>0.17366642378695693</v>
      </c>
      <c r="AX114">
        <v>0.17366642378695693</v>
      </c>
      <c r="AY114">
        <v>0.17366642378695693</v>
      </c>
      <c r="AZ114">
        <v>0.17366642378695693</v>
      </c>
      <c r="BA114">
        <v>0.17366642378695693</v>
      </c>
      <c r="BB114">
        <v>0.17366642378695693</v>
      </c>
      <c r="BC114">
        <v>0.15987659458306125</v>
      </c>
      <c r="BD114">
        <v>0.1484126152015651</v>
      </c>
      <c r="BE114">
        <v>0.13767655418281163</v>
      </c>
      <c r="BF114">
        <v>0.13496622349790227</v>
      </c>
      <c r="BG114">
        <v>0.13154399405649034</v>
      </c>
      <c r="BH114">
        <v>0.11081187556179876</v>
      </c>
      <c r="BI114">
        <v>8.6541132701125317E-2</v>
      </c>
      <c r="BJ114">
        <v>6.7208616840646287E-2</v>
      </c>
      <c r="BK114">
        <v>4.7030979140760355E-2</v>
      </c>
      <c r="BL114">
        <v>2.249306756954407E-2</v>
      </c>
      <c r="BM114">
        <v>1.3102675811170388E-3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1.52828923868151E-2</v>
      </c>
    </row>
    <row r="115" spans="1:73" x14ac:dyDescent="0.35">
      <c r="A115">
        <v>962</v>
      </c>
      <c r="B115">
        <v>823.66676736715601</v>
      </c>
      <c r="C115">
        <v>1.9866201066654843E-3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1.498148845396566E-3</v>
      </c>
      <c r="N115">
        <v>2.683804474710634E-2</v>
      </c>
      <c r="O115">
        <v>4.6092412799247244E-2</v>
      </c>
      <c r="P115">
        <v>6.0467693090940335E-2</v>
      </c>
      <c r="Q115">
        <v>7.8483108492042208E-2</v>
      </c>
      <c r="R115">
        <v>9.6895730967127849E-2</v>
      </c>
      <c r="S115">
        <v>0.12498772757501139</v>
      </c>
      <c r="T115">
        <v>0.15707676979027563</v>
      </c>
      <c r="U115">
        <v>0.16515833994055193</v>
      </c>
      <c r="V115">
        <v>0.17565304389362241</v>
      </c>
      <c r="W115">
        <v>0.17565304389362241</v>
      </c>
      <c r="X115">
        <v>0.17565304389362241</v>
      </c>
      <c r="Y115">
        <v>0.17565304389362241</v>
      </c>
      <c r="Z115">
        <v>0.17565304389362241</v>
      </c>
      <c r="AA115">
        <v>0.17565304389362241</v>
      </c>
      <c r="AB115">
        <v>0.17565304389362241</v>
      </c>
      <c r="AC115">
        <v>0.17565304389362241</v>
      </c>
      <c r="AD115">
        <v>0.17565304389362241</v>
      </c>
      <c r="AE115">
        <v>0.17565304389362241</v>
      </c>
      <c r="AF115">
        <v>0.17565304389362241</v>
      </c>
      <c r="AG115">
        <v>0.17565304389362241</v>
      </c>
      <c r="AH115">
        <v>0.17565304389362241</v>
      </c>
      <c r="AI115">
        <v>0.17565304389362241</v>
      </c>
      <c r="AJ115">
        <v>0.17565304389362241</v>
      </c>
      <c r="AK115">
        <v>0.17565304389362241</v>
      </c>
      <c r="AL115">
        <v>0.17565304389362241</v>
      </c>
      <c r="AM115">
        <v>0.17565304389362241</v>
      </c>
      <c r="AN115">
        <v>0.17565304389362241</v>
      </c>
      <c r="AO115">
        <v>0.17565304389362241</v>
      </c>
      <c r="AP115">
        <v>0.17565304389362241</v>
      </c>
      <c r="AQ115">
        <v>0.17565304389362241</v>
      </c>
      <c r="AR115">
        <v>0.17565304389362241</v>
      </c>
      <c r="AS115">
        <v>0.17565304389362241</v>
      </c>
      <c r="AT115">
        <v>0.17565304389362241</v>
      </c>
      <c r="AU115">
        <v>0.17565304389362241</v>
      </c>
      <c r="AV115">
        <v>0.17565304389362241</v>
      </c>
      <c r="AW115">
        <v>0.17565304389362241</v>
      </c>
      <c r="AX115">
        <v>0.17565304389362241</v>
      </c>
      <c r="AY115">
        <v>0.17565304389362241</v>
      </c>
      <c r="AZ115">
        <v>0.17565304389362241</v>
      </c>
      <c r="BA115">
        <v>0.17565304389362241</v>
      </c>
      <c r="BB115">
        <v>0.17565304389362241</v>
      </c>
      <c r="BC115">
        <v>0.16186321468972673</v>
      </c>
      <c r="BD115">
        <v>0.15039923530823057</v>
      </c>
      <c r="BE115">
        <v>0.13966317428947711</v>
      </c>
      <c r="BF115">
        <v>0.13496622349790227</v>
      </c>
      <c r="BG115">
        <v>0.13154399405649034</v>
      </c>
      <c r="BH115">
        <v>0.11081187556179876</v>
      </c>
      <c r="BI115">
        <v>8.6541132701125317E-2</v>
      </c>
      <c r="BJ115">
        <v>6.7208616840646287E-2</v>
      </c>
      <c r="BK115">
        <v>4.7030979140760355E-2</v>
      </c>
      <c r="BL115">
        <v>2.249306756954407E-2</v>
      </c>
      <c r="BM115">
        <v>1.3102675811170388E-3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1.9573303831985828E-2</v>
      </c>
    </row>
    <row r="116" spans="1:73" x14ac:dyDescent="0.35">
      <c r="A116">
        <v>962</v>
      </c>
      <c r="B116">
        <v>832.67978852493809</v>
      </c>
      <c r="C116">
        <v>2.0083588118837196E-3</v>
      </c>
      <c r="D116">
        <v>-10</v>
      </c>
      <c r="E116">
        <v>491</v>
      </c>
      <c r="F116">
        <v>-471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1.498148845396566E-3</v>
      </c>
      <c r="N116">
        <v>2.683804474710634E-2</v>
      </c>
      <c r="O116">
        <v>4.6092412799247244E-2</v>
      </c>
      <c r="P116">
        <v>6.0467693090940335E-2</v>
      </c>
      <c r="Q116">
        <v>7.8483108492042208E-2</v>
      </c>
      <c r="R116">
        <v>9.6895730967127849E-2</v>
      </c>
      <c r="S116">
        <v>0.12498772757501139</v>
      </c>
      <c r="T116">
        <v>0.15707676979027563</v>
      </c>
      <c r="U116">
        <v>0.16515833994055193</v>
      </c>
      <c r="V116">
        <v>0.17766140270550612</v>
      </c>
      <c r="W116">
        <v>0.17766140270550612</v>
      </c>
      <c r="X116">
        <v>0.17766140270550612</v>
      </c>
      <c r="Y116">
        <v>0.17766140270550612</v>
      </c>
      <c r="Z116">
        <v>0.17766140270550612</v>
      </c>
      <c r="AA116">
        <v>0.17766140270550612</v>
      </c>
      <c r="AB116">
        <v>0.17766140270550612</v>
      </c>
      <c r="AC116">
        <v>0.17766140270550612</v>
      </c>
      <c r="AD116">
        <v>0.17766140270550612</v>
      </c>
      <c r="AE116">
        <v>0.17766140270550612</v>
      </c>
      <c r="AF116">
        <v>0.17766140270550612</v>
      </c>
      <c r="AG116">
        <v>0.17766140270550612</v>
      </c>
      <c r="AH116">
        <v>0.17766140270550612</v>
      </c>
      <c r="AI116">
        <v>0.17766140270550612</v>
      </c>
      <c r="AJ116">
        <v>0.17766140270550612</v>
      </c>
      <c r="AK116">
        <v>0.17766140270550612</v>
      </c>
      <c r="AL116">
        <v>0.17766140270550612</v>
      </c>
      <c r="AM116">
        <v>0.17766140270550612</v>
      </c>
      <c r="AN116">
        <v>0.17766140270550612</v>
      </c>
      <c r="AO116">
        <v>0.17766140270550612</v>
      </c>
      <c r="AP116">
        <v>0.17766140270550612</v>
      </c>
      <c r="AQ116">
        <v>0.17766140270550612</v>
      </c>
      <c r="AR116">
        <v>0.17766140270550612</v>
      </c>
      <c r="AS116">
        <v>0.17766140270550612</v>
      </c>
      <c r="AT116">
        <v>0.17766140270550612</v>
      </c>
      <c r="AU116">
        <v>0.17766140270550612</v>
      </c>
      <c r="AV116">
        <v>0.17766140270550612</v>
      </c>
      <c r="AW116">
        <v>0.17766140270550612</v>
      </c>
      <c r="AX116">
        <v>0.17766140270550612</v>
      </c>
      <c r="AY116">
        <v>0.17766140270550612</v>
      </c>
      <c r="AZ116">
        <v>0.17766140270550612</v>
      </c>
      <c r="BA116">
        <v>0.17766140270550612</v>
      </c>
      <c r="BB116">
        <v>0.17766140270550612</v>
      </c>
      <c r="BC116">
        <v>0.16387157350161044</v>
      </c>
      <c r="BD116">
        <v>0.15240759412011429</v>
      </c>
      <c r="BE116">
        <v>0.14167153310136082</v>
      </c>
      <c r="BF116">
        <v>0.13496622349790227</v>
      </c>
      <c r="BG116">
        <v>0.13154399405649034</v>
      </c>
      <c r="BH116">
        <v>0.11081187556179876</v>
      </c>
      <c r="BI116">
        <v>8.6541132701125317E-2</v>
      </c>
      <c r="BJ116">
        <v>6.7208616840646287E-2</v>
      </c>
      <c r="BK116">
        <v>4.7030979140760355E-2</v>
      </c>
      <c r="BL116">
        <v>2.249306756954407E-2</v>
      </c>
      <c r="BM116">
        <v>1.3102675811170388E-3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2.3863715277156528E-2</v>
      </c>
    </row>
    <row r="117" spans="1:73" x14ac:dyDescent="0.35">
      <c r="A117">
        <v>962</v>
      </c>
      <c r="B117">
        <v>800.47506349083426</v>
      </c>
      <c r="C117">
        <v>1.9306835227775551E-3</v>
      </c>
      <c r="D117">
        <v>-20</v>
      </c>
      <c r="E117">
        <v>501</v>
      </c>
      <c r="F117">
        <v>-461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1.498148845396566E-3</v>
      </c>
      <c r="N117">
        <v>2.683804474710634E-2</v>
      </c>
      <c r="O117">
        <v>4.6092412799247244E-2</v>
      </c>
      <c r="P117">
        <v>6.0467693090940335E-2</v>
      </c>
      <c r="Q117">
        <v>7.8483108492042208E-2</v>
      </c>
      <c r="R117">
        <v>9.6895730967127849E-2</v>
      </c>
      <c r="S117">
        <v>0.12498772757501139</v>
      </c>
      <c r="T117">
        <v>0.15707676979027563</v>
      </c>
      <c r="U117">
        <v>0.16515833994055193</v>
      </c>
      <c r="V117">
        <v>0.17959208622828368</v>
      </c>
      <c r="W117">
        <v>0.17959208622828368</v>
      </c>
      <c r="X117">
        <v>0.17959208622828368</v>
      </c>
      <c r="Y117">
        <v>0.17959208622828368</v>
      </c>
      <c r="Z117">
        <v>0.17959208622828368</v>
      </c>
      <c r="AA117">
        <v>0.17959208622828368</v>
      </c>
      <c r="AB117">
        <v>0.17959208622828368</v>
      </c>
      <c r="AC117">
        <v>0.17959208622828368</v>
      </c>
      <c r="AD117">
        <v>0.17959208622828368</v>
      </c>
      <c r="AE117">
        <v>0.17959208622828368</v>
      </c>
      <c r="AF117">
        <v>0.17959208622828368</v>
      </c>
      <c r="AG117">
        <v>0.17959208622828368</v>
      </c>
      <c r="AH117">
        <v>0.17959208622828368</v>
      </c>
      <c r="AI117">
        <v>0.17959208622828368</v>
      </c>
      <c r="AJ117">
        <v>0.17959208622828368</v>
      </c>
      <c r="AK117">
        <v>0.17959208622828368</v>
      </c>
      <c r="AL117">
        <v>0.17959208622828368</v>
      </c>
      <c r="AM117">
        <v>0.17959208622828368</v>
      </c>
      <c r="AN117">
        <v>0.17959208622828368</v>
      </c>
      <c r="AO117">
        <v>0.17959208622828368</v>
      </c>
      <c r="AP117">
        <v>0.17959208622828368</v>
      </c>
      <c r="AQ117">
        <v>0.17959208622828368</v>
      </c>
      <c r="AR117">
        <v>0.17959208622828368</v>
      </c>
      <c r="AS117">
        <v>0.17959208622828368</v>
      </c>
      <c r="AT117">
        <v>0.17959208622828368</v>
      </c>
      <c r="AU117">
        <v>0.17959208622828368</v>
      </c>
      <c r="AV117">
        <v>0.17959208622828368</v>
      </c>
      <c r="AW117">
        <v>0.17959208622828368</v>
      </c>
      <c r="AX117">
        <v>0.17959208622828368</v>
      </c>
      <c r="AY117">
        <v>0.17959208622828368</v>
      </c>
      <c r="AZ117">
        <v>0.17959208622828368</v>
      </c>
      <c r="BA117">
        <v>0.17959208622828368</v>
      </c>
      <c r="BB117">
        <v>0.17959208622828368</v>
      </c>
      <c r="BC117">
        <v>0.165802257024388</v>
      </c>
      <c r="BD117">
        <v>0.15433827764289185</v>
      </c>
      <c r="BE117">
        <v>0.14360221662413838</v>
      </c>
      <c r="BF117">
        <v>0.13496622349790227</v>
      </c>
      <c r="BG117">
        <v>0.13154399405649034</v>
      </c>
      <c r="BH117">
        <v>0.11081187556179876</v>
      </c>
      <c r="BI117">
        <v>8.6541132701125317E-2</v>
      </c>
      <c r="BJ117">
        <v>6.7208616840646287E-2</v>
      </c>
      <c r="BK117">
        <v>4.7030979140760355E-2</v>
      </c>
      <c r="BL117">
        <v>2.249306756954407E-2</v>
      </c>
      <c r="BM117">
        <v>1.3102675811170388E-3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2.7969967735345935E-2</v>
      </c>
    </row>
    <row r="118" spans="1:73" x14ac:dyDescent="0.35">
      <c r="A118">
        <v>962</v>
      </c>
      <c r="B118">
        <v>826.80121110025436</v>
      </c>
      <c r="C118">
        <v>1.9941801408808859E-3</v>
      </c>
      <c r="D118">
        <v>-30</v>
      </c>
      <c r="E118">
        <v>511</v>
      </c>
      <c r="F118">
        <v>-451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1.498148845396566E-3</v>
      </c>
      <c r="N118">
        <v>2.683804474710634E-2</v>
      </c>
      <c r="O118">
        <v>4.6092412799247244E-2</v>
      </c>
      <c r="P118">
        <v>6.0467693090940335E-2</v>
      </c>
      <c r="Q118">
        <v>7.8483108492042208E-2</v>
      </c>
      <c r="R118">
        <v>9.6895730967127849E-2</v>
      </c>
      <c r="S118">
        <v>0.12498772757501139</v>
      </c>
      <c r="T118">
        <v>0.15707676979027563</v>
      </c>
      <c r="U118">
        <v>0.16515833994055193</v>
      </c>
      <c r="V118">
        <v>0.17959208622828368</v>
      </c>
      <c r="W118">
        <v>0.18158626636916456</v>
      </c>
      <c r="X118">
        <v>0.18158626636916456</v>
      </c>
      <c r="Y118">
        <v>0.18158626636916456</v>
      </c>
      <c r="Z118">
        <v>0.18158626636916456</v>
      </c>
      <c r="AA118">
        <v>0.18158626636916456</v>
      </c>
      <c r="AB118">
        <v>0.18158626636916456</v>
      </c>
      <c r="AC118">
        <v>0.18158626636916456</v>
      </c>
      <c r="AD118">
        <v>0.18158626636916456</v>
      </c>
      <c r="AE118">
        <v>0.18158626636916456</v>
      </c>
      <c r="AF118">
        <v>0.18158626636916456</v>
      </c>
      <c r="AG118">
        <v>0.18158626636916456</v>
      </c>
      <c r="AH118">
        <v>0.18158626636916456</v>
      </c>
      <c r="AI118">
        <v>0.18158626636916456</v>
      </c>
      <c r="AJ118">
        <v>0.18158626636916456</v>
      </c>
      <c r="AK118">
        <v>0.18158626636916456</v>
      </c>
      <c r="AL118">
        <v>0.18158626636916456</v>
      </c>
      <c r="AM118">
        <v>0.18158626636916456</v>
      </c>
      <c r="AN118">
        <v>0.18158626636916456</v>
      </c>
      <c r="AO118">
        <v>0.18158626636916456</v>
      </c>
      <c r="AP118">
        <v>0.18158626636916456</v>
      </c>
      <c r="AQ118">
        <v>0.18158626636916456</v>
      </c>
      <c r="AR118">
        <v>0.18158626636916456</v>
      </c>
      <c r="AS118">
        <v>0.18158626636916456</v>
      </c>
      <c r="AT118">
        <v>0.18158626636916456</v>
      </c>
      <c r="AU118">
        <v>0.18158626636916456</v>
      </c>
      <c r="AV118">
        <v>0.18158626636916456</v>
      </c>
      <c r="AW118">
        <v>0.18158626636916456</v>
      </c>
      <c r="AX118">
        <v>0.18158626636916456</v>
      </c>
      <c r="AY118">
        <v>0.18158626636916456</v>
      </c>
      <c r="AZ118">
        <v>0.18158626636916456</v>
      </c>
      <c r="BA118">
        <v>0.18158626636916456</v>
      </c>
      <c r="BB118">
        <v>0.18158626636916456</v>
      </c>
      <c r="BC118">
        <v>0.16779643716526887</v>
      </c>
      <c r="BD118">
        <v>0.15633245778377272</v>
      </c>
      <c r="BE118">
        <v>0.14559639676501926</v>
      </c>
      <c r="BF118">
        <v>0.13696040363878315</v>
      </c>
      <c r="BG118">
        <v>0.13154399405649034</v>
      </c>
      <c r="BH118">
        <v>0.11081187556179876</v>
      </c>
      <c r="BI118">
        <v>8.6541132701125317E-2</v>
      </c>
      <c r="BJ118">
        <v>6.7208616840646287E-2</v>
      </c>
      <c r="BK118">
        <v>4.7030979140760355E-2</v>
      </c>
      <c r="BL118">
        <v>2.249306756954407E-2</v>
      </c>
      <c r="BM118">
        <v>1.3102675811170388E-3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3.198795464356205E-2</v>
      </c>
    </row>
    <row r="119" spans="1:73" x14ac:dyDescent="0.35">
      <c r="A119">
        <v>962</v>
      </c>
      <c r="B119">
        <v>758.65106103969174</v>
      </c>
      <c r="C119">
        <v>1.8298072855630104E-3</v>
      </c>
      <c r="D119">
        <v>-40</v>
      </c>
      <c r="E119">
        <v>521</v>
      </c>
      <c r="F119">
        <v>-441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1.498148845396566E-3</v>
      </c>
      <c r="N119">
        <v>2.683804474710634E-2</v>
      </c>
      <c r="O119">
        <v>4.6092412799247244E-2</v>
      </c>
      <c r="P119">
        <v>6.0467693090940335E-2</v>
      </c>
      <c r="Q119">
        <v>7.8483108492042208E-2</v>
      </c>
      <c r="R119">
        <v>9.6895730967127849E-2</v>
      </c>
      <c r="S119">
        <v>0.12498772757501139</v>
      </c>
      <c r="T119">
        <v>0.15707676979027563</v>
      </c>
      <c r="U119">
        <v>0.16515833994055193</v>
      </c>
      <c r="V119">
        <v>0.17959208622828368</v>
      </c>
      <c r="W119">
        <v>0.18341607365472756</v>
      </c>
      <c r="X119">
        <v>0.18341607365472756</v>
      </c>
      <c r="Y119">
        <v>0.18341607365472756</v>
      </c>
      <c r="Z119">
        <v>0.18341607365472756</v>
      </c>
      <c r="AA119">
        <v>0.18341607365472756</v>
      </c>
      <c r="AB119">
        <v>0.18341607365472756</v>
      </c>
      <c r="AC119">
        <v>0.18341607365472756</v>
      </c>
      <c r="AD119">
        <v>0.18341607365472756</v>
      </c>
      <c r="AE119">
        <v>0.18341607365472756</v>
      </c>
      <c r="AF119">
        <v>0.18341607365472756</v>
      </c>
      <c r="AG119">
        <v>0.18341607365472756</v>
      </c>
      <c r="AH119">
        <v>0.18341607365472756</v>
      </c>
      <c r="AI119">
        <v>0.18341607365472756</v>
      </c>
      <c r="AJ119">
        <v>0.18341607365472756</v>
      </c>
      <c r="AK119">
        <v>0.18341607365472756</v>
      </c>
      <c r="AL119">
        <v>0.18341607365472756</v>
      </c>
      <c r="AM119">
        <v>0.18341607365472756</v>
      </c>
      <c r="AN119">
        <v>0.18341607365472756</v>
      </c>
      <c r="AO119">
        <v>0.18341607365472756</v>
      </c>
      <c r="AP119">
        <v>0.18341607365472756</v>
      </c>
      <c r="AQ119">
        <v>0.18341607365472756</v>
      </c>
      <c r="AR119">
        <v>0.18341607365472756</v>
      </c>
      <c r="AS119">
        <v>0.18341607365472756</v>
      </c>
      <c r="AT119">
        <v>0.18341607365472756</v>
      </c>
      <c r="AU119">
        <v>0.18341607365472756</v>
      </c>
      <c r="AV119">
        <v>0.18341607365472756</v>
      </c>
      <c r="AW119">
        <v>0.18341607365472756</v>
      </c>
      <c r="AX119">
        <v>0.18341607365472756</v>
      </c>
      <c r="AY119">
        <v>0.18341607365472756</v>
      </c>
      <c r="AZ119">
        <v>0.18341607365472756</v>
      </c>
      <c r="BA119">
        <v>0.18341607365472756</v>
      </c>
      <c r="BB119">
        <v>0.18341607365472756</v>
      </c>
      <c r="BC119">
        <v>0.16962624445083188</v>
      </c>
      <c r="BD119">
        <v>0.15816226506933573</v>
      </c>
      <c r="BE119">
        <v>0.14742620405058227</v>
      </c>
      <c r="BF119">
        <v>0.13879021092434615</v>
      </c>
      <c r="BG119">
        <v>0.13154399405649034</v>
      </c>
      <c r="BH119">
        <v>0.11081187556179876</v>
      </c>
      <c r="BI119">
        <v>8.6541132701125317E-2</v>
      </c>
      <c r="BJ119">
        <v>6.7208616840646287E-2</v>
      </c>
      <c r="BK119">
        <v>4.7030979140760355E-2</v>
      </c>
      <c r="BL119">
        <v>2.249306756954407E-2</v>
      </c>
      <c r="BM119">
        <v>1.3102675811170388E-3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3.6002797737567815E-2</v>
      </c>
    </row>
    <row r="120" spans="1:73" x14ac:dyDescent="0.35">
      <c r="A120">
        <v>962</v>
      </c>
      <c r="B120">
        <v>837.82521294283799</v>
      </c>
      <c r="C120">
        <v>2.0207691749224059E-3</v>
      </c>
      <c r="D120">
        <v>-47</v>
      </c>
      <c r="E120">
        <v>528</v>
      </c>
      <c r="F120">
        <v>-434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1.498148845396566E-3</v>
      </c>
      <c r="N120">
        <v>2.683804474710634E-2</v>
      </c>
      <c r="O120">
        <v>4.6092412799247244E-2</v>
      </c>
      <c r="P120">
        <v>6.0467693090940335E-2</v>
      </c>
      <c r="Q120">
        <v>7.8483108492042208E-2</v>
      </c>
      <c r="R120">
        <v>9.6895730967127849E-2</v>
      </c>
      <c r="S120">
        <v>0.12498772757501139</v>
      </c>
      <c r="T120">
        <v>0.15707676979027563</v>
      </c>
      <c r="U120">
        <v>0.16515833994055193</v>
      </c>
      <c r="V120">
        <v>0.17959208622828368</v>
      </c>
      <c r="W120">
        <v>0.18543684282964998</v>
      </c>
      <c r="X120">
        <v>0.18543684282964998</v>
      </c>
      <c r="Y120">
        <v>0.18543684282964998</v>
      </c>
      <c r="Z120">
        <v>0.18543684282964998</v>
      </c>
      <c r="AA120">
        <v>0.18543684282964998</v>
      </c>
      <c r="AB120">
        <v>0.18543684282964998</v>
      </c>
      <c r="AC120">
        <v>0.18543684282964998</v>
      </c>
      <c r="AD120">
        <v>0.18543684282964998</v>
      </c>
      <c r="AE120">
        <v>0.18543684282964998</v>
      </c>
      <c r="AF120">
        <v>0.18543684282964998</v>
      </c>
      <c r="AG120">
        <v>0.18543684282964998</v>
      </c>
      <c r="AH120">
        <v>0.18543684282964998</v>
      </c>
      <c r="AI120">
        <v>0.18543684282964998</v>
      </c>
      <c r="AJ120">
        <v>0.18543684282964998</v>
      </c>
      <c r="AK120">
        <v>0.18543684282964998</v>
      </c>
      <c r="AL120">
        <v>0.18543684282964998</v>
      </c>
      <c r="AM120">
        <v>0.18543684282964998</v>
      </c>
      <c r="AN120">
        <v>0.18543684282964998</v>
      </c>
      <c r="AO120">
        <v>0.18543684282964998</v>
      </c>
      <c r="AP120">
        <v>0.18543684282964998</v>
      </c>
      <c r="AQ120">
        <v>0.18543684282964998</v>
      </c>
      <c r="AR120">
        <v>0.18543684282964998</v>
      </c>
      <c r="AS120">
        <v>0.18543684282964998</v>
      </c>
      <c r="AT120">
        <v>0.18543684282964998</v>
      </c>
      <c r="AU120">
        <v>0.18543684282964998</v>
      </c>
      <c r="AV120">
        <v>0.18543684282964998</v>
      </c>
      <c r="AW120">
        <v>0.18543684282964998</v>
      </c>
      <c r="AX120">
        <v>0.18543684282964998</v>
      </c>
      <c r="AY120">
        <v>0.18543684282964998</v>
      </c>
      <c r="AZ120">
        <v>0.18543684282964998</v>
      </c>
      <c r="BA120">
        <v>0.18543684282964998</v>
      </c>
      <c r="BB120">
        <v>0.18543684282964998</v>
      </c>
      <c r="BC120">
        <v>0.1716470136257543</v>
      </c>
      <c r="BD120">
        <v>0.16018303424425814</v>
      </c>
      <c r="BE120">
        <v>0.14944697322550468</v>
      </c>
      <c r="BF120">
        <v>0.14081098009926857</v>
      </c>
      <c r="BG120">
        <v>0.13154399405649034</v>
      </c>
      <c r="BH120">
        <v>0.11081187556179876</v>
      </c>
      <c r="BI120">
        <v>8.6541132701125317E-2</v>
      </c>
      <c r="BJ120">
        <v>6.7208616840646287E-2</v>
      </c>
      <c r="BK120">
        <v>4.7030979140760355E-2</v>
      </c>
      <c r="BL120">
        <v>2.249306756954407E-2</v>
      </c>
      <c r="BM120">
        <v>1.3102675811170388E-3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3.8265221086506901E-2</v>
      </c>
    </row>
    <row r="121" spans="1:73" x14ac:dyDescent="0.35">
      <c r="A121">
        <v>962</v>
      </c>
      <c r="B121">
        <v>825.94891397430695</v>
      </c>
      <c r="C121">
        <v>1.9921244665786768E-3</v>
      </c>
      <c r="D121">
        <v>-54</v>
      </c>
      <c r="E121">
        <v>535</v>
      </c>
      <c r="F121">
        <v>-427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1.498148845396566E-3</v>
      </c>
      <c r="N121">
        <v>2.683804474710634E-2</v>
      </c>
      <c r="O121">
        <v>4.6092412799247244E-2</v>
      </c>
      <c r="P121">
        <v>6.0467693090940335E-2</v>
      </c>
      <c r="Q121">
        <v>7.8483108492042208E-2</v>
      </c>
      <c r="R121">
        <v>9.6895730967127849E-2</v>
      </c>
      <c r="S121">
        <v>0.12498772757501139</v>
      </c>
      <c r="T121">
        <v>0.15707676979027563</v>
      </c>
      <c r="U121">
        <v>0.16515833994055193</v>
      </c>
      <c r="V121">
        <v>0.17959208622828368</v>
      </c>
      <c r="W121">
        <v>0.18543684282964998</v>
      </c>
      <c r="X121">
        <v>0.18742896729622865</v>
      </c>
      <c r="Y121">
        <v>0.18742896729622865</v>
      </c>
      <c r="Z121">
        <v>0.18742896729622865</v>
      </c>
      <c r="AA121">
        <v>0.18742896729622865</v>
      </c>
      <c r="AB121">
        <v>0.18742896729622865</v>
      </c>
      <c r="AC121">
        <v>0.18742896729622865</v>
      </c>
      <c r="AD121">
        <v>0.18742896729622865</v>
      </c>
      <c r="AE121">
        <v>0.18742896729622865</v>
      </c>
      <c r="AF121">
        <v>0.18742896729622865</v>
      </c>
      <c r="AG121">
        <v>0.18742896729622865</v>
      </c>
      <c r="AH121">
        <v>0.18742896729622865</v>
      </c>
      <c r="AI121">
        <v>0.18742896729622865</v>
      </c>
      <c r="AJ121">
        <v>0.18742896729622865</v>
      </c>
      <c r="AK121">
        <v>0.18742896729622865</v>
      </c>
      <c r="AL121">
        <v>0.18742896729622865</v>
      </c>
      <c r="AM121">
        <v>0.18742896729622865</v>
      </c>
      <c r="AN121">
        <v>0.18742896729622865</v>
      </c>
      <c r="AO121">
        <v>0.18742896729622865</v>
      </c>
      <c r="AP121">
        <v>0.18742896729622865</v>
      </c>
      <c r="AQ121">
        <v>0.18742896729622865</v>
      </c>
      <c r="AR121">
        <v>0.18742896729622865</v>
      </c>
      <c r="AS121">
        <v>0.18742896729622865</v>
      </c>
      <c r="AT121">
        <v>0.18742896729622865</v>
      </c>
      <c r="AU121">
        <v>0.18742896729622865</v>
      </c>
      <c r="AV121">
        <v>0.18742896729622865</v>
      </c>
      <c r="AW121">
        <v>0.18742896729622865</v>
      </c>
      <c r="AX121">
        <v>0.18742896729622865</v>
      </c>
      <c r="AY121">
        <v>0.18742896729622865</v>
      </c>
      <c r="AZ121">
        <v>0.18742896729622865</v>
      </c>
      <c r="BA121">
        <v>0.18742896729622865</v>
      </c>
      <c r="BB121">
        <v>0.18742896729622865</v>
      </c>
      <c r="BC121">
        <v>0.17363913809233297</v>
      </c>
      <c r="BD121">
        <v>0.16217515871083682</v>
      </c>
      <c r="BE121">
        <v>0.15143909769208336</v>
      </c>
      <c r="BF121">
        <v>0.14280310456584724</v>
      </c>
      <c r="BG121">
        <v>0.13353611852306901</v>
      </c>
      <c r="BH121">
        <v>0.11081187556179876</v>
      </c>
      <c r="BI121">
        <v>8.6541132701125317E-2</v>
      </c>
      <c r="BJ121">
        <v>6.7208616840646287E-2</v>
      </c>
      <c r="BK121">
        <v>4.7030979140760355E-2</v>
      </c>
      <c r="BL121">
        <v>2.249306756954407E-2</v>
      </c>
      <c r="BM121">
        <v>1.3102675811170388E-3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4.0527644435446014E-2</v>
      </c>
    </row>
    <row r="122" spans="1:73" x14ac:dyDescent="0.35">
      <c r="A122">
        <v>962</v>
      </c>
      <c r="B122">
        <v>817.10876033070394</v>
      </c>
      <c r="C122">
        <v>1.9708027043440165E-3</v>
      </c>
      <c r="D122">
        <v>-61</v>
      </c>
      <c r="E122">
        <v>542</v>
      </c>
      <c r="F122">
        <v>-420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1.498148845396566E-3</v>
      </c>
      <c r="N122">
        <v>2.683804474710634E-2</v>
      </c>
      <c r="O122">
        <v>4.6092412799247244E-2</v>
      </c>
      <c r="P122">
        <v>6.0467693090940335E-2</v>
      </c>
      <c r="Q122">
        <v>7.8483108492042208E-2</v>
      </c>
      <c r="R122">
        <v>9.6895730967127849E-2</v>
      </c>
      <c r="S122">
        <v>0.12498772757501139</v>
      </c>
      <c r="T122">
        <v>0.15707676979027563</v>
      </c>
      <c r="U122">
        <v>0.16515833994055193</v>
      </c>
      <c r="V122">
        <v>0.17959208622828368</v>
      </c>
      <c r="W122">
        <v>0.18543684282964998</v>
      </c>
      <c r="X122">
        <v>0.18939977000057268</v>
      </c>
      <c r="Y122">
        <v>0.18939977000057268</v>
      </c>
      <c r="Z122">
        <v>0.18939977000057268</v>
      </c>
      <c r="AA122">
        <v>0.18939977000057268</v>
      </c>
      <c r="AB122">
        <v>0.18939977000057268</v>
      </c>
      <c r="AC122">
        <v>0.18939977000057268</v>
      </c>
      <c r="AD122">
        <v>0.18939977000057268</v>
      </c>
      <c r="AE122">
        <v>0.18939977000057268</v>
      </c>
      <c r="AF122">
        <v>0.18939977000057268</v>
      </c>
      <c r="AG122">
        <v>0.18939977000057268</v>
      </c>
      <c r="AH122">
        <v>0.18939977000057268</v>
      </c>
      <c r="AI122">
        <v>0.18939977000057268</v>
      </c>
      <c r="AJ122">
        <v>0.18939977000057268</v>
      </c>
      <c r="AK122">
        <v>0.18939977000057268</v>
      </c>
      <c r="AL122">
        <v>0.18939977000057268</v>
      </c>
      <c r="AM122">
        <v>0.18939977000057268</v>
      </c>
      <c r="AN122">
        <v>0.18939977000057268</v>
      </c>
      <c r="AO122">
        <v>0.18939977000057268</v>
      </c>
      <c r="AP122">
        <v>0.18939977000057268</v>
      </c>
      <c r="AQ122">
        <v>0.18939977000057268</v>
      </c>
      <c r="AR122">
        <v>0.18939977000057268</v>
      </c>
      <c r="AS122">
        <v>0.18939977000057268</v>
      </c>
      <c r="AT122">
        <v>0.18939977000057268</v>
      </c>
      <c r="AU122">
        <v>0.18939977000057268</v>
      </c>
      <c r="AV122">
        <v>0.18939977000057268</v>
      </c>
      <c r="AW122">
        <v>0.18939977000057268</v>
      </c>
      <c r="AX122">
        <v>0.18939977000057268</v>
      </c>
      <c r="AY122">
        <v>0.18939977000057268</v>
      </c>
      <c r="AZ122">
        <v>0.18939977000057268</v>
      </c>
      <c r="BA122">
        <v>0.18939977000057268</v>
      </c>
      <c r="BB122">
        <v>0.18939977000057268</v>
      </c>
      <c r="BC122">
        <v>0.17560994079667699</v>
      </c>
      <c r="BD122">
        <v>0.16414596141518084</v>
      </c>
      <c r="BE122">
        <v>0.15340990039642738</v>
      </c>
      <c r="BF122">
        <v>0.14477390727019127</v>
      </c>
      <c r="BG122">
        <v>0.13550692122741304</v>
      </c>
      <c r="BH122">
        <v>0.11081187556179876</v>
      </c>
      <c r="BI122">
        <v>8.6541132701125317E-2</v>
      </c>
      <c r="BJ122">
        <v>6.7208616840646287E-2</v>
      </c>
      <c r="BK122">
        <v>4.7030979140760355E-2</v>
      </c>
      <c r="BL122">
        <v>2.249306756954407E-2</v>
      </c>
      <c r="BM122">
        <v>1.3102675811170388E-3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4.2790067784385127E-2</v>
      </c>
    </row>
    <row r="123" spans="1:73" x14ac:dyDescent="0.35">
      <c r="A123">
        <v>962</v>
      </c>
      <c r="B123">
        <v>813.6955311105753</v>
      </c>
      <c r="C123">
        <v>1.9625702612420075E-3</v>
      </c>
      <c r="D123">
        <v>-68</v>
      </c>
      <c r="E123">
        <v>549</v>
      </c>
      <c r="F123">
        <v>-413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1.498148845396566E-3</v>
      </c>
      <c r="N123">
        <v>2.683804474710634E-2</v>
      </c>
      <c r="O123">
        <v>4.6092412799247244E-2</v>
      </c>
      <c r="P123">
        <v>6.0467693090940335E-2</v>
      </c>
      <c r="Q123">
        <v>7.8483108492042208E-2</v>
      </c>
      <c r="R123">
        <v>9.6895730967127849E-2</v>
      </c>
      <c r="S123">
        <v>0.12498772757501139</v>
      </c>
      <c r="T123">
        <v>0.15707676979027563</v>
      </c>
      <c r="U123">
        <v>0.16515833994055193</v>
      </c>
      <c r="V123">
        <v>0.17959208622828368</v>
      </c>
      <c r="W123">
        <v>0.18543684282964998</v>
      </c>
      <c r="X123">
        <v>0.19136234026181467</v>
      </c>
      <c r="Y123">
        <v>0.19136234026181467</v>
      </c>
      <c r="Z123">
        <v>0.19136234026181467</v>
      </c>
      <c r="AA123">
        <v>0.19136234026181467</v>
      </c>
      <c r="AB123">
        <v>0.19136234026181467</v>
      </c>
      <c r="AC123">
        <v>0.19136234026181467</v>
      </c>
      <c r="AD123">
        <v>0.19136234026181467</v>
      </c>
      <c r="AE123">
        <v>0.19136234026181467</v>
      </c>
      <c r="AF123">
        <v>0.19136234026181467</v>
      </c>
      <c r="AG123">
        <v>0.19136234026181467</v>
      </c>
      <c r="AH123">
        <v>0.19136234026181467</v>
      </c>
      <c r="AI123">
        <v>0.19136234026181467</v>
      </c>
      <c r="AJ123">
        <v>0.19136234026181467</v>
      </c>
      <c r="AK123">
        <v>0.19136234026181467</v>
      </c>
      <c r="AL123">
        <v>0.19136234026181467</v>
      </c>
      <c r="AM123">
        <v>0.19136234026181467</v>
      </c>
      <c r="AN123">
        <v>0.19136234026181467</v>
      </c>
      <c r="AO123">
        <v>0.19136234026181467</v>
      </c>
      <c r="AP123">
        <v>0.19136234026181467</v>
      </c>
      <c r="AQ123">
        <v>0.19136234026181467</v>
      </c>
      <c r="AR123">
        <v>0.19136234026181467</v>
      </c>
      <c r="AS123">
        <v>0.19136234026181467</v>
      </c>
      <c r="AT123">
        <v>0.19136234026181467</v>
      </c>
      <c r="AU123">
        <v>0.19136234026181467</v>
      </c>
      <c r="AV123">
        <v>0.19136234026181467</v>
      </c>
      <c r="AW123">
        <v>0.19136234026181467</v>
      </c>
      <c r="AX123">
        <v>0.19136234026181467</v>
      </c>
      <c r="AY123">
        <v>0.19136234026181467</v>
      </c>
      <c r="AZ123">
        <v>0.19136234026181467</v>
      </c>
      <c r="BA123">
        <v>0.19136234026181467</v>
      </c>
      <c r="BB123">
        <v>0.19136234026181467</v>
      </c>
      <c r="BC123">
        <v>0.17757251105791899</v>
      </c>
      <c r="BD123">
        <v>0.16610853167642284</v>
      </c>
      <c r="BE123">
        <v>0.15537247065766938</v>
      </c>
      <c r="BF123">
        <v>0.14673647753143326</v>
      </c>
      <c r="BG123">
        <v>0.13746949148865503</v>
      </c>
      <c r="BH123">
        <v>0.11081187556179876</v>
      </c>
      <c r="BI123">
        <v>8.6541132701125317E-2</v>
      </c>
      <c r="BJ123">
        <v>6.7208616840646287E-2</v>
      </c>
      <c r="BK123">
        <v>4.7030979140760355E-2</v>
      </c>
      <c r="BL123">
        <v>2.249306756954407E-2</v>
      </c>
      <c r="BM123">
        <v>1.3102675811170388E-3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4.5083662939081559E-2</v>
      </c>
    </row>
    <row r="124" spans="1:73" x14ac:dyDescent="0.35">
      <c r="A124">
        <v>962</v>
      </c>
      <c r="B124">
        <v>340.9378868084379</v>
      </c>
      <c r="C124">
        <v>8.2231563526923945E-4</v>
      </c>
      <c r="D124">
        <v>-75</v>
      </c>
      <c r="E124">
        <v>556</v>
      </c>
      <c r="F124">
        <v>-406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1.498148845396566E-3</v>
      </c>
      <c r="N124">
        <v>2.683804474710634E-2</v>
      </c>
      <c r="O124">
        <v>4.6092412799247244E-2</v>
      </c>
      <c r="P124">
        <v>6.0467693090940335E-2</v>
      </c>
      <c r="Q124">
        <v>7.8483108492042208E-2</v>
      </c>
      <c r="R124">
        <v>9.6895730967127849E-2</v>
      </c>
      <c r="S124">
        <v>0.12498772757501139</v>
      </c>
      <c r="T124">
        <v>0.15707676979027563</v>
      </c>
      <c r="U124">
        <v>0.16515833994055193</v>
      </c>
      <c r="V124">
        <v>0.17959208622828368</v>
      </c>
      <c r="W124">
        <v>0.18543684282964998</v>
      </c>
      <c r="X124">
        <v>0.19218465589708392</v>
      </c>
      <c r="Y124">
        <v>0.19218465589708392</v>
      </c>
      <c r="Z124">
        <v>0.19218465589708392</v>
      </c>
      <c r="AA124">
        <v>0.19218465589708392</v>
      </c>
      <c r="AB124">
        <v>0.19218465589708392</v>
      </c>
      <c r="AC124">
        <v>0.19218465589708392</v>
      </c>
      <c r="AD124">
        <v>0.19218465589708392</v>
      </c>
      <c r="AE124">
        <v>0.19218465589708392</v>
      </c>
      <c r="AF124">
        <v>0.19218465589708392</v>
      </c>
      <c r="AG124">
        <v>0.19218465589708392</v>
      </c>
      <c r="AH124">
        <v>0.19218465589708392</v>
      </c>
      <c r="AI124">
        <v>0.19218465589708392</v>
      </c>
      <c r="AJ124">
        <v>0.19218465589708392</v>
      </c>
      <c r="AK124">
        <v>0.19218465589708392</v>
      </c>
      <c r="AL124">
        <v>0.19218465589708392</v>
      </c>
      <c r="AM124">
        <v>0.19218465589708392</v>
      </c>
      <c r="AN124">
        <v>0.19218465589708392</v>
      </c>
      <c r="AO124">
        <v>0.19218465589708392</v>
      </c>
      <c r="AP124">
        <v>0.19218465589708392</v>
      </c>
      <c r="AQ124">
        <v>0.19218465589708392</v>
      </c>
      <c r="AR124">
        <v>0.19218465589708392</v>
      </c>
      <c r="AS124">
        <v>0.19218465589708392</v>
      </c>
      <c r="AT124">
        <v>0.19218465589708392</v>
      </c>
      <c r="AU124">
        <v>0.19218465589708392</v>
      </c>
      <c r="AV124">
        <v>0.19218465589708392</v>
      </c>
      <c r="AW124">
        <v>0.19218465589708392</v>
      </c>
      <c r="AX124">
        <v>0.19218465589708392</v>
      </c>
      <c r="AY124">
        <v>0.19218465589708392</v>
      </c>
      <c r="AZ124">
        <v>0.19218465589708392</v>
      </c>
      <c r="BA124">
        <v>0.19218465589708392</v>
      </c>
      <c r="BB124">
        <v>0.19218465589708392</v>
      </c>
      <c r="BC124">
        <v>0.17839482669318824</v>
      </c>
      <c r="BD124">
        <v>0.16693084731169208</v>
      </c>
      <c r="BE124">
        <v>0.15619478629293862</v>
      </c>
      <c r="BF124">
        <v>0.14755879316670251</v>
      </c>
      <c r="BG124">
        <v>0.13829180712392428</v>
      </c>
      <c r="BH124">
        <v>0.11081187556179876</v>
      </c>
      <c r="BI124">
        <v>8.6541132701125317E-2</v>
      </c>
      <c r="BJ124">
        <v>6.7208616840646287E-2</v>
      </c>
      <c r="BK124">
        <v>4.7030979140760355E-2</v>
      </c>
      <c r="BL124">
        <v>2.249306756954407E-2</v>
      </c>
      <c r="BM124">
        <v>1.3102675811170388E-3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4.7511391318551893E-2</v>
      </c>
    </row>
    <row r="125" spans="1:73" x14ac:dyDescent="0.35">
      <c r="A125">
        <v>962</v>
      </c>
      <c r="B125">
        <v>857.56908763079082</v>
      </c>
      <c r="C125">
        <v>2.0683898632791169E-3</v>
      </c>
      <c r="D125">
        <v>-68</v>
      </c>
      <c r="E125">
        <v>549</v>
      </c>
      <c r="F125">
        <v>-413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1.498148845396566E-3</v>
      </c>
      <c r="N125">
        <v>2.683804474710634E-2</v>
      </c>
      <c r="O125">
        <v>4.6092412799247244E-2</v>
      </c>
      <c r="P125">
        <v>6.0467693090940335E-2</v>
      </c>
      <c r="Q125">
        <v>7.8483108492042208E-2</v>
      </c>
      <c r="R125">
        <v>9.6895730967127849E-2</v>
      </c>
      <c r="S125">
        <v>0.12498772757501139</v>
      </c>
      <c r="T125">
        <v>0.15707676979027563</v>
      </c>
      <c r="U125">
        <v>0.16515833994055193</v>
      </c>
      <c r="V125">
        <v>0.17959208622828368</v>
      </c>
      <c r="W125">
        <v>0.18543684282964998</v>
      </c>
      <c r="X125">
        <v>0.19425304576036304</v>
      </c>
      <c r="Y125">
        <v>0.19425304576036304</v>
      </c>
      <c r="Z125">
        <v>0.19425304576036304</v>
      </c>
      <c r="AA125">
        <v>0.19425304576036304</v>
      </c>
      <c r="AB125">
        <v>0.19425304576036304</v>
      </c>
      <c r="AC125">
        <v>0.19425304576036304</v>
      </c>
      <c r="AD125">
        <v>0.19425304576036304</v>
      </c>
      <c r="AE125">
        <v>0.19425304576036304</v>
      </c>
      <c r="AF125">
        <v>0.19425304576036304</v>
      </c>
      <c r="AG125">
        <v>0.19425304576036304</v>
      </c>
      <c r="AH125">
        <v>0.19425304576036304</v>
      </c>
      <c r="AI125">
        <v>0.19425304576036304</v>
      </c>
      <c r="AJ125">
        <v>0.19425304576036304</v>
      </c>
      <c r="AK125">
        <v>0.19425304576036304</v>
      </c>
      <c r="AL125">
        <v>0.19425304576036304</v>
      </c>
      <c r="AM125">
        <v>0.19425304576036304</v>
      </c>
      <c r="AN125">
        <v>0.19425304576036304</v>
      </c>
      <c r="AO125">
        <v>0.19425304576036304</v>
      </c>
      <c r="AP125">
        <v>0.19425304576036304</v>
      </c>
      <c r="AQ125">
        <v>0.19425304576036304</v>
      </c>
      <c r="AR125">
        <v>0.19425304576036304</v>
      </c>
      <c r="AS125">
        <v>0.19425304576036304</v>
      </c>
      <c r="AT125">
        <v>0.19425304576036304</v>
      </c>
      <c r="AU125">
        <v>0.19425304576036304</v>
      </c>
      <c r="AV125">
        <v>0.19425304576036304</v>
      </c>
      <c r="AW125">
        <v>0.19425304576036304</v>
      </c>
      <c r="AX125">
        <v>0.19425304576036304</v>
      </c>
      <c r="AY125">
        <v>0.19425304576036304</v>
      </c>
      <c r="AZ125">
        <v>0.19425304576036304</v>
      </c>
      <c r="BA125">
        <v>0.19425304576036304</v>
      </c>
      <c r="BB125">
        <v>0.19425304576036304</v>
      </c>
      <c r="BC125">
        <v>0.18046321655646735</v>
      </c>
      <c r="BD125">
        <v>0.1689992371749712</v>
      </c>
      <c r="BE125">
        <v>0.15826317615621774</v>
      </c>
      <c r="BF125">
        <v>0.14962718302998163</v>
      </c>
      <c r="BG125">
        <v>0.14036019698720339</v>
      </c>
      <c r="BH125">
        <v>0.11081187556179876</v>
      </c>
      <c r="BI125">
        <v>8.6541132701125317E-2</v>
      </c>
      <c r="BJ125">
        <v>6.7208616840646287E-2</v>
      </c>
      <c r="BK125">
        <v>4.7030979140760355E-2</v>
      </c>
      <c r="BL125">
        <v>2.249306756954407E-2</v>
      </c>
      <c r="BM125">
        <v>1.3102675811170388E-3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4.5083662939081559E-2</v>
      </c>
    </row>
    <row r="126" spans="1:73" x14ac:dyDescent="0.35">
      <c r="A126">
        <v>962</v>
      </c>
      <c r="B126">
        <v>876.63418595613973</v>
      </c>
      <c r="C126">
        <v>2.1143733959033116E-3</v>
      </c>
      <c r="D126">
        <v>-61</v>
      </c>
      <c r="E126">
        <v>542</v>
      </c>
      <c r="F126">
        <v>-420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1.498148845396566E-3</v>
      </c>
      <c r="N126">
        <v>2.683804474710634E-2</v>
      </c>
      <c r="O126">
        <v>4.6092412799247244E-2</v>
      </c>
      <c r="P126">
        <v>6.0467693090940335E-2</v>
      </c>
      <c r="Q126">
        <v>7.8483108492042208E-2</v>
      </c>
      <c r="R126">
        <v>9.6895730967127849E-2</v>
      </c>
      <c r="S126">
        <v>0.12498772757501139</v>
      </c>
      <c r="T126">
        <v>0.15707676979027563</v>
      </c>
      <c r="U126">
        <v>0.16515833994055193</v>
      </c>
      <c r="V126">
        <v>0.17959208622828368</v>
      </c>
      <c r="W126">
        <v>0.18543684282964998</v>
      </c>
      <c r="X126">
        <v>0.19636741915626635</v>
      </c>
      <c r="Y126">
        <v>0.19636741915626635</v>
      </c>
      <c r="Z126">
        <v>0.19636741915626635</v>
      </c>
      <c r="AA126">
        <v>0.19636741915626635</v>
      </c>
      <c r="AB126">
        <v>0.19636741915626635</v>
      </c>
      <c r="AC126">
        <v>0.19636741915626635</v>
      </c>
      <c r="AD126">
        <v>0.19636741915626635</v>
      </c>
      <c r="AE126">
        <v>0.19636741915626635</v>
      </c>
      <c r="AF126">
        <v>0.19636741915626635</v>
      </c>
      <c r="AG126">
        <v>0.19636741915626635</v>
      </c>
      <c r="AH126">
        <v>0.19636741915626635</v>
      </c>
      <c r="AI126">
        <v>0.19636741915626635</v>
      </c>
      <c r="AJ126">
        <v>0.19636741915626635</v>
      </c>
      <c r="AK126">
        <v>0.19636741915626635</v>
      </c>
      <c r="AL126">
        <v>0.19636741915626635</v>
      </c>
      <c r="AM126">
        <v>0.19636741915626635</v>
      </c>
      <c r="AN126">
        <v>0.19636741915626635</v>
      </c>
      <c r="AO126">
        <v>0.19636741915626635</v>
      </c>
      <c r="AP126">
        <v>0.19636741915626635</v>
      </c>
      <c r="AQ126">
        <v>0.19636741915626635</v>
      </c>
      <c r="AR126">
        <v>0.19636741915626635</v>
      </c>
      <c r="AS126">
        <v>0.19636741915626635</v>
      </c>
      <c r="AT126">
        <v>0.19636741915626635</v>
      </c>
      <c r="AU126">
        <v>0.19636741915626635</v>
      </c>
      <c r="AV126">
        <v>0.19636741915626635</v>
      </c>
      <c r="AW126">
        <v>0.19636741915626635</v>
      </c>
      <c r="AX126">
        <v>0.19636741915626635</v>
      </c>
      <c r="AY126">
        <v>0.19636741915626635</v>
      </c>
      <c r="AZ126">
        <v>0.19636741915626635</v>
      </c>
      <c r="BA126">
        <v>0.19636741915626635</v>
      </c>
      <c r="BB126">
        <v>0.19636741915626635</v>
      </c>
      <c r="BC126">
        <v>0.18257758995237067</v>
      </c>
      <c r="BD126">
        <v>0.17111361057087451</v>
      </c>
      <c r="BE126">
        <v>0.16037754955212105</v>
      </c>
      <c r="BF126">
        <v>0.15174155642588494</v>
      </c>
      <c r="BG126">
        <v>0.14247457038310671</v>
      </c>
      <c r="BH126">
        <v>0.11081187556179876</v>
      </c>
      <c r="BI126">
        <v>8.6541132701125317E-2</v>
      </c>
      <c r="BJ126">
        <v>6.7208616840646287E-2</v>
      </c>
      <c r="BK126">
        <v>4.7030979140760355E-2</v>
      </c>
      <c r="BL126">
        <v>2.249306756954407E-2</v>
      </c>
      <c r="BM126">
        <v>1.3102675811170388E-3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4.2790067784385127E-2</v>
      </c>
    </row>
    <row r="127" spans="1:73" x14ac:dyDescent="0.35">
      <c r="A127">
        <v>962</v>
      </c>
      <c r="B127">
        <v>827.47064377022934</v>
      </c>
      <c r="C127">
        <v>1.9957947603543437E-3</v>
      </c>
      <c r="D127">
        <v>-54</v>
      </c>
      <c r="E127">
        <v>535</v>
      </c>
      <c r="F127">
        <v>-427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1.498148845396566E-3</v>
      </c>
      <c r="N127">
        <v>2.683804474710634E-2</v>
      </c>
      <c r="O127">
        <v>4.6092412799247244E-2</v>
      </c>
      <c r="P127">
        <v>6.0467693090940335E-2</v>
      </c>
      <c r="Q127">
        <v>7.8483108492042208E-2</v>
      </c>
      <c r="R127">
        <v>9.6895730967127849E-2</v>
      </c>
      <c r="S127">
        <v>0.12498772757501139</v>
      </c>
      <c r="T127">
        <v>0.15707676979027563</v>
      </c>
      <c r="U127">
        <v>0.16515833994055193</v>
      </c>
      <c r="V127">
        <v>0.17959208622828368</v>
      </c>
      <c r="W127">
        <v>0.18543684282964998</v>
      </c>
      <c r="X127">
        <v>0.19836321391662068</v>
      </c>
      <c r="Y127">
        <v>0.19836321391662068</v>
      </c>
      <c r="Z127">
        <v>0.19836321391662068</v>
      </c>
      <c r="AA127">
        <v>0.19836321391662068</v>
      </c>
      <c r="AB127">
        <v>0.19836321391662068</v>
      </c>
      <c r="AC127">
        <v>0.19836321391662068</v>
      </c>
      <c r="AD127">
        <v>0.19836321391662068</v>
      </c>
      <c r="AE127">
        <v>0.19836321391662068</v>
      </c>
      <c r="AF127">
        <v>0.19836321391662068</v>
      </c>
      <c r="AG127">
        <v>0.19836321391662068</v>
      </c>
      <c r="AH127">
        <v>0.19836321391662068</v>
      </c>
      <c r="AI127">
        <v>0.19836321391662068</v>
      </c>
      <c r="AJ127">
        <v>0.19836321391662068</v>
      </c>
      <c r="AK127">
        <v>0.19836321391662068</v>
      </c>
      <c r="AL127">
        <v>0.19836321391662068</v>
      </c>
      <c r="AM127">
        <v>0.19836321391662068</v>
      </c>
      <c r="AN127">
        <v>0.19836321391662068</v>
      </c>
      <c r="AO127">
        <v>0.19836321391662068</v>
      </c>
      <c r="AP127">
        <v>0.19836321391662068</v>
      </c>
      <c r="AQ127">
        <v>0.19836321391662068</v>
      </c>
      <c r="AR127">
        <v>0.19836321391662068</v>
      </c>
      <c r="AS127">
        <v>0.19836321391662068</v>
      </c>
      <c r="AT127">
        <v>0.19836321391662068</v>
      </c>
      <c r="AU127">
        <v>0.19836321391662068</v>
      </c>
      <c r="AV127">
        <v>0.19836321391662068</v>
      </c>
      <c r="AW127">
        <v>0.19836321391662068</v>
      </c>
      <c r="AX127">
        <v>0.19836321391662068</v>
      </c>
      <c r="AY127">
        <v>0.19836321391662068</v>
      </c>
      <c r="AZ127">
        <v>0.19836321391662068</v>
      </c>
      <c r="BA127">
        <v>0.19836321391662068</v>
      </c>
      <c r="BB127">
        <v>0.19836321391662068</v>
      </c>
      <c r="BC127">
        <v>0.184573384712725</v>
      </c>
      <c r="BD127">
        <v>0.17310940533122884</v>
      </c>
      <c r="BE127">
        <v>0.16237334431247538</v>
      </c>
      <c r="BF127">
        <v>0.15373735118623927</v>
      </c>
      <c r="BG127">
        <v>0.14447036514346104</v>
      </c>
      <c r="BH127">
        <v>0.11081187556179876</v>
      </c>
      <c r="BI127">
        <v>8.6541132701125317E-2</v>
      </c>
      <c r="BJ127">
        <v>6.7208616840646287E-2</v>
      </c>
      <c r="BK127">
        <v>4.7030979140760355E-2</v>
      </c>
      <c r="BL127">
        <v>2.249306756954407E-2</v>
      </c>
      <c r="BM127">
        <v>1.3102675811170388E-3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4.0527644435446014E-2</v>
      </c>
    </row>
    <row r="128" spans="1:73" x14ac:dyDescent="0.35">
      <c r="A128">
        <v>962</v>
      </c>
      <c r="B128">
        <v>782.030251890984</v>
      </c>
      <c r="C128">
        <v>1.8861960734355744E-3</v>
      </c>
      <c r="D128">
        <v>-47</v>
      </c>
      <c r="E128">
        <v>528</v>
      </c>
      <c r="F128">
        <v>-434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1.498148845396566E-3</v>
      </c>
      <c r="N128">
        <v>2.683804474710634E-2</v>
      </c>
      <c r="O128">
        <v>4.6092412799247244E-2</v>
      </c>
      <c r="P128">
        <v>6.0467693090940335E-2</v>
      </c>
      <c r="Q128">
        <v>7.8483108492042208E-2</v>
      </c>
      <c r="R128">
        <v>9.6895730967127849E-2</v>
      </c>
      <c r="S128">
        <v>0.12498772757501139</v>
      </c>
      <c r="T128">
        <v>0.15707676979027563</v>
      </c>
      <c r="U128">
        <v>0.16515833994055193</v>
      </c>
      <c r="V128">
        <v>0.17959208622828368</v>
      </c>
      <c r="W128">
        <v>0.18732303890308555</v>
      </c>
      <c r="X128">
        <v>0.20024940999005625</v>
      </c>
      <c r="Y128">
        <v>0.20024940999005625</v>
      </c>
      <c r="Z128">
        <v>0.20024940999005625</v>
      </c>
      <c r="AA128">
        <v>0.20024940999005625</v>
      </c>
      <c r="AB128">
        <v>0.20024940999005625</v>
      </c>
      <c r="AC128">
        <v>0.20024940999005625</v>
      </c>
      <c r="AD128">
        <v>0.20024940999005625</v>
      </c>
      <c r="AE128">
        <v>0.20024940999005625</v>
      </c>
      <c r="AF128">
        <v>0.20024940999005625</v>
      </c>
      <c r="AG128">
        <v>0.20024940999005625</v>
      </c>
      <c r="AH128">
        <v>0.20024940999005625</v>
      </c>
      <c r="AI128">
        <v>0.20024940999005625</v>
      </c>
      <c r="AJ128">
        <v>0.20024940999005625</v>
      </c>
      <c r="AK128">
        <v>0.20024940999005625</v>
      </c>
      <c r="AL128">
        <v>0.20024940999005625</v>
      </c>
      <c r="AM128">
        <v>0.20024940999005625</v>
      </c>
      <c r="AN128">
        <v>0.20024940999005625</v>
      </c>
      <c r="AO128">
        <v>0.20024940999005625</v>
      </c>
      <c r="AP128">
        <v>0.20024940999005625</v>
      </c>
      <c r="AQ128">
        <v>0.20024940999005625</v>
      </c>
      <c r="AR128">
        <v>0.20024940999005625</v>
      </c>
      <c r="AS128">
        <v>0.20024940999005625</v>
      </c>
      <c r="AT128">
        <v>0.20024940999005625</v>
      </c>
      <c r="AU128">
        <v>0.20024940999005625</v>
      </c>
      <c r="AV128">
        <v>0.20024940999005625</v>
      </c>
      <c r="AW128">
        <v>0.20024940999005625</v>
      </c>
      <c r="AX128">
        <v>0.20024940999005625</v>
      </c>
      <c r="AY128">
        <v>0.20024940999005625</v>
      </c>
      <c r="AZ128">
        <v>0.20024940999005625</v>
      </c>
      <c r="BA128">
        <v>0.20024940999005625</v>
      </c>
      <c r="BB128">
        <v>0.20024940999005625</v>
      </c>
      <c r="BC128">
        <v>0.18645958078616057</v>
      </c>
      <c r="BD128">
        <v>0.17499560140466441</v>
      </c>
      <c r="BE128">
        <v>0.16425954038591095</v>
      </c>
      <c r="BF128">
        <v>0.15562354725967484</v>
      </c>
      <c r="BG128">
        <v>0.14447036514346104</v>
      </c>
      <c r="BH128">
        <v>0.11081187556179876</v>
      </c>
      <c r="BI128">
        <v>8.6541132701125317E-2</v>
      </c>
      <c r="BJ128">
        <v>6.7208616840646287E-2</v>
      </c>
      <c r="BK128">
        <v>4.7030979140760355E-2</v>
      </c>
      <c r="BL128">
        <v>2.249306756954407E-2</v>
      </c>
      <c r="BM128">
        <v>1.3102675811170388E-3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3.8265221086506929E-2</v>
      </c>
    </row>
    <row r="129" spans="1:73" x14ac:dyDescent="0.35">
      <c r="A129">
        <v>962</v>
      </c>
      <c r="B129">
        <v>793.66296774973284</v>
      </c>
      <c r="C129">
        <v>1.9142532782855249E-3</v>
      </c>
      <c r="D129">
        <v>-40</v>
      </c>
      <c r="E129">
        <v>521</v>
      </c>
      <c r="F129">
        <v>-441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1.498148845396566E-3</v>
      </c>
      <c r="N129">
        <v>2.683804474710634E-2</v>
      </c>
      <c r="O129">
        <v>4.6092412799247244E-2</v>
      </c>
      <c r="P129">
        <v>6.0467693090940335E-2</v>
      </c>
      <c r="Q129">
        <v>7.8483108492042208E-2</v>
      </c>
      <c r="R129">
        <v>9.6895730967127849E-2</v>
      </c>
      <c r="S129">
        <v>0.12498772757501139</v>
      </c>
      <c r="T129">
        <v>0.15707676979027563</v>
      </c>
      <c r="U129">
        <v>0.16515833994055193</v>
      </c>
      <c r="V129">
        <v>0.17959208622828368</v>
      </c>
      <c r="W129">
        <v>0.18923729218137109</v>
      </c>
      <c r="X129">
        <v>0.20216366326834179</v>
      </c>
      <c r="Y129">
        <v>0.20216366326834179</v>
      </c>
      <c r="Z129">
        <v>0.20216366326834179</v>
      </c>
      <c r="AA129">
        <v>0.20216366326834179</v>
      </c>
      <c r="AB129">
        <v>0.20216366326834179</v>
      </c>
      <c r="AC129">
        <v>0.20216366326834179</v>
      </c>
      <c r="AD129">
        <v>0.20216366326834179</v>
      </c>
      <c r="AE129">
        <v>0.20216366326834179</v>
      </c>
      <c r="AF129">
        <v>0.20216366326834179</v>
      </c>
      <c r="AG129">
        <v>0.20216366326834179</v>
      </c>
      <c r="AH129">
        <v>0.20216366326834179</v>
      </c>
      <c r="AI129">
        <v>0.20216366326834179</v>
      </c>
      <c r="AJ129">
        <v>0.20216366326834179</v>
      </c>
      <c r="AK129">
        <v>0.20216366326834179</v>
      </c>
      <c r="AL129">
        <v>0.20216366326834179</v>
      </c>
      <c r="AM129">
        <v>0.20216366326834179</v>
      </c>
      <c r="AN129">
        <v>0.20216366326834179</v>
      </c>
      <c r="AO129">
        <v>0.20216366326834179</v>
      </c>
      <c r="AP129">
        <v>0.20216366326834179</v>
      </c>
      <c r="AQ129">
        <v>0.20216366326834179</v>
      </c>
      <c r="AR129">
        <v>0.20216366326834179</v>
      </c>
      <c r="AS129">
        <v>0.20216366326834179</v>
      </c>
      <c r="AT129">
        <v>0.20216366326834179</v>
      </c>
      <c r="AU129">
        <v>0.20216366326834179</v>
      </c>
      <c r="AV129">
        <v>0.20216366326834179</v>
      </c>
      <c r="AW129">
        <v>0.20216366326834179</v>
      </c>
      <c r="AX129">
        <v>0.20216366326834179</v>
      </c>
      <c r="AY129">
        <v>0.20216366326834179</v>
      </c>
      <c r="AZ129">
        <v>0.20216366326834179</v>
      </c>
      <c r="BA129">
        <v>0.20216366326834179</v>
      </c>
      <c r="BB129">
        <v>0.20216366326834179</v>
      </c>
      <c r="BC129">
        <v>0.18837383406444611</v>
      </c>
      <c r="BD129">
        <v>0.17690985468294995</v>
      </c>
      <c r="BE129">
        <v>0.16617379366419649</v>
      </c>
      <c r="BF129">
        <v>0.15753780053796038</v>
      </c>
      <c r="BG129">
        <v>0.14447036514346104</v>
      </c>
      <c r="BH129">
        <v>0.11081187556179876</v>
      </c>
      <c r="BI129">
        <v>8.6541132701125317E-2</v>
      </c>
      <c r="BJ129">
        <v>6.7208616840646287E-2</v>
      </c>
      <c r="BK129">
        <v>4.7030979140760355E-2</v>
      </c>
      <c r="BL129">
        <v>2.249306756954407E-2</v>
      </c>
      <c r="BM129">
        <v>1.3102675811170388E-3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9.6754274603094714E-5</v>
      </c>
      <c r="BU129">
        <v>3.6002797737567815E-2</v>
      </c>
    </row>
    <row r="130" spans="1:73" x14ac:dyDescent="0.35">
      <c r="A130">
        <v>962</v>
      </c>
      <c r="B130">
        <v>834.49697336154395</v>
      </c>
      <c r="C130">
        <v>2.012741720211402E-3</v>
      </c>
      <c r="D130">
        <v>-30</v>
      </c>
      <c r="E130">
        <v>511</v>
      </c>
      <c r="F130">
        <v>-451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1.498148845396566E-3</v>
      </c>
      <c r="N130">
        <v>2.683804474710634E-2</v>
      </c>
      <c r="O130">
        <v>4.6092412799247244E-2</v>
      </c>
      <c r="P130">
        <v>6.0467693090940335E-2</v>
      </c>
      <c r="Q130">
        <v>7.8483108492042208E-2</v>
      </c>
      <c r="R130">
        <v>9.6895730967127849E-2</v>
      </c>
      <c r="S130">
        <v>0.12498772757501139</v>
      </c>
      <c r="T130">
        <v>0.15707676979027563</v>
      </c>
      <c r="U130">
        <v>0.16515833994055193</v>
      </c>
      <c r="V130">
        <v>0.17959208622828368</v>
      </c>
      <c r="W130">
        <v>0.19125003390158249</v>
      </c>
      <c r="X130">
        <v>0.20417640498855319</v>
      </c>
      <c r="Y130">
        <v>0.20417640498855319</v>
      </c>
      <c r="Z130">
        <v>0.20417640498855319</v>
      </c>
      <c r="AA130">
        <v>0.20417640498855319</v>
      </c>
      <c r="AB130">
        <v>0.20417640498855319</v>
      </c>
      <c r="AC130">
        <v>0.20417640498855319</v>
      </c>
      <c r="AD130">
        <v>0.20417640498855319</v>
      </c>
      <c r="AE130">
        <v>0.20417640498855319</v>
      </c>
      <c r="AF130">
        <v>0.20417640498855319</v>
      </c>
      <c r="AG130">
        <v>0.20417640498855319</v>
      </c>
      <c r="AH130">
        <v>0.20417640498855319</v>
      </c>
      <c r="AI130">
        <v>0.20417640498855319</v>
      </c>
      <c r="AJ130">
        <v>0.20417640498855319</v>
      </c>
      <c r="AK130">
        <v>0.20417640498855319</v>
      </c>
      <c r="AL130">
        <v>0.20417640498855319</v>
      </c>
      <c r="AM130">
        <v>0.20417640498855319</v>
      </c>
      <c r="AN130">
        <v>0.20417640498855319</v>
      </c>
      <c r="AO130">
        <v>0.20417640498855319</v>
      </c>
      <c r="AP130">
        <v>0.20417640498855319</v>
      </c>
      <c r="AQ130">
        <v>0.20417640498855319</v>
      </c>
      <c r="AR130">
        <v>0.20417640498855319</v>
      </c>
      <c r="AS130">
        <v>0.20417640498855319</v>
      </c>
      <c r="AT130">
        <v>0.20417640498855319</v>
      </c>
      <c r="AU130">
        <v>0.20417640498855319</v>
      </c>
      <c r="AV130">
        <v>0.20417640498855319</v>
      </c>
      <c r="AW130">
        <v>0.20417640498855319</v>
      </c>
      <c r="AX130">
        <v>0.20417640498855319</v>
      </c>
      <c r="AY130">
        <v>0.20417640498855319</v>
      </c>
      <c r="AZ130">
        <v>0.20417640498855319</v>
      </c>
      <c r="BA130">
        <v>0.20417640498855319</v>
      </c>
      <c r="BB130">
        <v>0.20417640498855319</v>
      </c>
      <c r="BC130">
        <v>0.19038657578465751</v>
      </c>
      <c r="BD130">
        <v>0.17892259640316135</v>
      </c>
      <c r="BE130">
        <v>0.16818653538440789</v>
      </c>
      <c r="BF130">
        <v>0.15955054225817178</v>
      </c>
      <c r="BG130">
        <v>0.14447036514346104</v>
      </c>
      <c r="BH130">
        <v>0.11081187556179876</v>
      </c>
      <c r="BI130">
        <v>8.6541132701125317E-2</v>
      </c>
      <c r="BJ130">
        <v>6.7208616840646287E-2</v>
      </c>
      <c r="BK130">
        <v>4.7030979140760355E-2</v>
      </c>
      <c r="BL130">
        <v>2.249306756954407E-2</v>
      </c>
      <c r="BM130">
        <v>1.3102675811170388E-3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4.9344680047567757E-3</v>
      </c>
      <c r="BU130">
        <v>3.198795464356205E-2</v>
      </c>
    </row>
    <row r="131" spans="1:73" x14ac:dyDescent="0.35">
      <c r="A131">
        <v>962</v>
      </c>
      <c r="B131">
        <v>832.12421346478732</v>
      </c>
      <c r="C131">
        <v>2.00701880809944E-3</v>
      </c>
      <c r="D131">
        <v>-20</v>
      </c>
      <c r="E131">
        <v>501</v>
      </c>
      <c r="F131">
        <v>-461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1.498148845396566E-3</v>
      </c>
      <c r="N131">
        <v>2.683804474710634E-2</v>
      </c>
      <c r="O131">
        <v>4.6092412799247244E-2</v>
      </c>
      <c r="P131">
        <v>6.0467693090940335E-2</v>
      </c>
      <c r="Q131">
        <v>7.8483108492042208E-2</v>
      </c>
      <c r="R131">
        <v>9.6895730967127849E-2</v>
      </c>
      <c r="S131">
        <v>0.12498772757501139</v>
      </c>
      <c r="T131">
        <v>0.15707676979027563</v>
      </c>
      <c r="U131">
        <v>0.16515833994055193</v>
      </c>
      <c r="V131">
        <v>0.18159910503638313</v>
      </c>
      <c r="W131">
        <v>0.19325705270968194</v>
      </c>
      <c r="X131">
        <v>0.20618342379665264</v>
      </c>
      <c r="Y131">
        <v>0.20618342379665264</v>
      </c>
      <c r="Z131">
        <v>0.20618342379665264</v>
      </c>
      <c r="AA131">
        <v>0.20618342379665264</v>
      </c>
      <c r="AB131">
        <v>0.20618342379665264</v>
      </c>
      <c r="AC131">
        <v>0.20618342379665264</v>
      </c>
      <c r="AD131">
        <v>0.20618342379665264</v>
      </c>
      <c r="AE131">
        <v>0.20618342379665264</v>
      </c>
      <c r="AF131">
        <v>0.20618342379665264</v>
      </c>
      <c r="AG131">
        <v>0.20618342379665264</v>
      </c>
      <c r="AH131">
        <v>0.20618342379665264</v>
      </c>
      <c r="AI131">
        <v>0.20618342379665264</v>
      </c>
      <c r="AJ131">
        <v>0.20618342379665264</v>
      </c>
      <c r="AK131">
        <v>0.20618342379665264</v>
      </c>
      <c r="AL131">
        <v>0.20618342379665264</v>
      </c>
      <c r="AM131">
        <v>0.20618342379665264</v>
      </c>
      <c r="AN131">
        <v>0.20618342379665264</v>
      </c>
      <c r="AO131">
        <v>0.20618342379665264</v>
      </c>
      <c r="AP131">
        <v>0.20618342379665264</v>
      </c>
      <c r="AQ131">
        <v>0.20618342379665264</v>
      </c>
      <c r="AR131">
        <v>0.20618342379665264</v>
      </c>
      <c r="AS131">
        <v>0.20618342379665264</v>
      </c>
      <c r="AT131">
        <v>0.20618342379665264</v>
      </c>
      <c r="AU131">
        <v>0.20618342379665264</v>
      </c>
      <c r="AV131">
        <v>0.20618342379665264</v>
      </c>
      <c r="AW131">
        <v>0.20618342379665264</v>
      </c>
      <c r="AX131">
        <v>0.20618342379665264</v>
      </c>
      <c r="AY131">
        <v>0.20618342379665264</v>
      </c>
      <c r="AZ131">
        <v>0.20618342379665264</v>
      </c>
      <c r="BA131">
        <v>0.20618342379665264</v>
      </c>
      <c r="BB131">
        <v>0.20618342379665264</v>
      </c>
      <c r="BC131">
        <v>0.19239359459275696</v>
      </c>
      <c r="BD131">
        <v>0.1809296152112608</v>
      </c>
      <c r="BE131">
        <v>0.17019355419250734</v>
      </c>
      <c r="BF131">
        <v>0.15955054225817178</v>
      </c>
      <c r="BG131">
        <v>0.14447036514346104</v>
      </c>
      <c r="BH131">
        <v>0.11081187556179876</v>
      </c>
      <c r="BI131">
        <v>8.6541132701125317E-2</v>
      </c>
      <c r="BJ131">
        <v>6.7208616840646287E-2</v>
      </c>
      <c r="BK131">
        <v>4.7030979140760355E-2</v>
      </c>
      <c r="BL131">
        <v>2.249306756954407E-2</v>
      </c>
      <c r="BM131">
        <v>1.3102675811170388E-3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9.7721817349104845E-3</v>
      </c>
      <c r="BU131">
        <v>2.7969967735345935E-2</v>
      </c>
    </row>
    <row r="132" spans="1:73" x14ac:dyDescent="0.35">
      <c r="A132">
        <v>962</v>
      </c>
      <c r="B132">
        <v>816.76907844808954</v>
      </c>
      <c r="C132">
        <v>1.9699834180930621E-3</v>
      </c>
      <c r="D132">
        <v>-10</v>
      </c>
      <c r="E132">
        <v>491</v>
      </c>
      <c r="F132">
        <v>-471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1.498148845396566E-3</v>
      </c>
      <c r="N132">
        <v>2.683804474710634E-2</v>
      </c>
      <c r="O132">
        <v>4.6092412799247244E-2</v>
      </c>
      <c r="P132">
        <v>6.0467693090940335E-2</v>
      </c>
      <c r="Q132">
        <v>7.8483108492042208E-2</v>
      </c>
      <c r="R132">
        <v>9.6895730967127849E-2</v>
      </c>
      <c r="S132">
        <v>0.12498772757501139</v>
      </c>
      <c r="T132">
        <v>0.15707676979027563</v>
      </c>
      <c r="U132">
        <v>0.16515833994055193</v>
      </c>
      <c r="V132">
        <v>0.1835690884544762</v>
      </c>
      <c r="W132">
        <v>0.19522703612777501</v>
      </c>
      <c r="X132">
        <v>0.20815340721474571</v>
      </c>
      <c r="Y132">
        <v>0.20815340721474571</v>
      </c>
      <c r="Z132">
        <v>0.20815340721474571</v>
      </c>
      <c r="AA132">
        <v>0.20815340721474571</v>
      </c>
      <c r="AB132">
        <v>0.20815340721474571</v>
      </c>
      <c r="AC132">
        <v>0.20815340721474571</v>
      </c>
      <c r="AD132">
        <v>0.20815340721474571</v>
      </c>
      <c r="AE132">
        <v>0.20815340721474571</v>
      </c>
      <c r="AF132">
        <v>0.20815340721474571</v>
      </c>
      <c r="AG132">
        <v>0.20815340721474571</v>
      </c>
      <c r="AH132">
        <v>0.20815340721474571</v>
      </c>
      <c r="AI132">
        <v>0.20815340721474571</v>
      </c>
      <c r="AJ132">
        <v>0.20815340721474571</v>
      </c>
      <c r="AK132">
        <v>0.20815340721474571</v>
      </c>
      <c r="AL132">
        <v>0.20815340721474571</v>
      </c>
      <c r="AM132">
        <v>0.20815340721474571</v>
      </c>
      <c r="AN132">
        <v>0.20815340721474571</v>
      </c>
      <c r="AO132">
        <v>0.20815340721474571</v>
      </c>
      <c r="AP132">
        <v>0.20815340721474571</v>
      </c>
      <c r="AQ132">
        <v>0.20815340721474571</v>
      </c>
      <c r="AR132">
        <v>0.20815340721474571</v>
      </c>
      <c r="AS132">
        <v>0.20815340721474571</v>
      </c>
      <c r="AT132">
        <v>0.20815340721474571</v>
      </c>
      <c r="AU132">
        <v>0.20815340721474571</v>
      </c>
      <c r="AV132">
        <v>0.20815340721474571</v>
      </c>
      <c r="AW132">
        <v>0.20815340721474571</v>
      </c>
      <c r="AX132">
        <v>0.20815340721474571</v>
      </c>
      <c r="AY132">
        <v>0.20815340721474571</v>
      </c>
      <c r="AZ132">
        <v>0.20815340721474571</v>
      </c>
      <c r="BA132">
        <v>0.20815340721474571</v>
      </c>
      <c r="BB132">
        <v>0.20815340721474571</v>
      </c>
      <c r="BC132">
        <v>0.19436357801085002</v>
      </c>
      <c r="BD132">
        <v>0.18289959862935387</v>
      </c>
      <c r="BE132">
        <v>0.17216353761060041</v>
      </c>
      <c r="BF132">
        <v>0.15955054225817178</v>
      </c>
      <c r="BG132">
        <v>0.14447036514346104</v>
      </c>
      <c r="BH132">
        <v>0.11081187556179876</v>
      </c>
      <c r="BI132">
        <v>8.6541132701125317E-2</v>
      </c>
      <c r="BJ132">
        <v>6.7208616840646287E-2</v>
      </c>
      <c r="BK132">
        <v>4.7030979140760355E-2</v>
      </c>
      <c r="BL132">
        <v>2.249306756954407E-2</v>
      </c>
      <c r="BM132">
        <v>1.3102675811170388E-3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1.4444696607295554E-2</v>
      </c>
      <c r="BU132">
        <v>2.3863715277156528E-2</v>
      </c>
    </row>
    <row r="133" spans="1:73" x14ac:dyDescent="0.35">
      <c r="A133">
        <v>962</v>
      </c>
      <c r="B133">
        <v>814.73990991235382</v>
      </c>
      <c r="C133">
        <v>1.9650892215895524E-3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1.498148845396566E-3</v>
      </c>
      <c r="N133">
        <v>2.683804474710634E-2</v>
      </c>
      <c r="O133">
        <v>4.6092412799247244E-2</v>
      </c>
      <c r="P133">
        <v>6.0467693090940335E-2</v>
      </c>
      <c r="Q133">
        <v>7.8483108492042208E-2</v>
      </c>
      <c r="R133">
        <v>9.6895730967127849E-2</v>
      </c>
      <c r="S133">
        <v>0.12498772757501139</v>
      </c>
      <c r="T133">
        <v>0.15707676979027563</v>
      </c>
      <c r="U133">
        <v>0.16712342916214148</v>
      </c>
      <c r="V133">
        <v>0.18553417767606575</v>
      </c>
      <c r="W133">
        <v>0.19719212534936456</v>
      </c>
      <c r="X133">
        <v>0.21011849643633526</v>
      </c>
      <c r="Y133">
        <v>0.21011849643633526</v>
      </c>
      <c r="Z133">
        <v>0.21011849643633526</v>
      </c>
      <c r="AA133">
        <v>0.21011849643633526</v>
      </c>
      <c r="AB133">
        <v>0.21011849643633526</v>
      </c>
      <c r="AC133">
        <v>0.21011849643633526</v>
      </c>
      <c r="AD133">
        <v>0.21011849643633526</v>
      </c>
      <c r="AE133">
        <v>0.21011849643633526</v>
      </c>
      <c r="AF133">
        <v>0.21011849643633526</v>
      </c>
      <c r="AG133">
        <v>0.21011849643633526</v>
      </c>
      <c r="AH133">
        <v>0.21011849643633526</v>
      </c>
      <c r="AI133">
        <v>0.21011849643633526</v>
      </c>
      <c r="AJ133">
        <v>0.21011849643633526</v>
      </c>
      <c r="AK133">
        <v>0.21011849643633526</v>
      </c>
      <c r="AL133">
        <v>0.21011849643633526</v>
      </c>
      <c r="AM133">
        <v>0.21011849643633526</v>
      </c>
      <c r="AN133">
        <v>0.21011849643633526</v>
      </c>
      <c r="AO133">
        <v>0.21011849643633526</v>
      </c>
      <c r="AP133">
        <v>0.21011849643633526</v>
      </c>
      <c r="AQ133">
        <v>0.21011849643633526</v>
      </c>
      <c r="AR133">
        <v>0.21011849643633526</v>
      </c>
      <c r="AS133">
        <v>0.21011849643633526</v>
      </c>
      <c r="AT133">
        <v>0.21011849643633526</v>
      </c>
      <c r="AU133">
        <v>0.21011849643633526</v>
      </c>
      <c r="AV133">
        <v>0.21011849643633526</v>
      </c>
      <c r="AW133">
        <v>0.21011849643633526</v>
      </c>
      <c r="AX133">
        <v>0.21011849643633526</v>
      </c>
      <c r="AY133">
        <v>0.21011849643633526</v>
      </c>
      <c r="AZ133">
        <v>0.21011849643633526</v>
      </c>
      <c r="BA133">
        <v>0.21011849643633526</v>
      </c>
      <c r="BB133">
        <v>0.21011849643633526</v>
      </c>
      <c r="BC133">
        <v>0.19632866723243958</v>
      </c>
      <c r="BD133">
        <v>0.18486468785094343</v>
      </c>
      <c r="BE133">
        <v>0.17412862683218996</v>
      </c>
      <c r="BF133">
        <v>0.15955054225817178</v>
      </c>
      <c r="BG133">
        <v>0.14447036514346104</v>
      </c>
      <c r="BH133">
        <v>0.11081187556179876</v>
      </c>
      <c r="BI133">
        <v>8.6541132701125317E-2</v>
      </c>
      <c r="BJ133">
        <v>6.7208616840646287E-2</v>
      </c>
      <c r="BK133">
        <v>4.7030979140760355E-2</v>
      </c>
      <c r="BL133">
        <v>2.249306756954407E-2</v>
      </c>
      <c r="BM133">
        <v>1.3102675811170388E-3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1.8807700976045089E-2</v>
      </c>
      <c r="BU133">
        <v>1.9573303831985828E-2</v>
      </c>
    </row>
    <row r="134" spans="1:73" x14ac:dyDescent="0.35">
      <c r="A134">
        <v>929</v>
      </c>
      <c r="B134">
        <v>1154.4681398699361</v>
      </c>
      <c r="C134">
        <v>2.7844872587265315E-3</v>
      </c>
      <c r="D134">
        <v>10</v>
      </c>
      <c r="E134">
        <v>454.5</v>
      </c>
      <c r="F134">
        <v>-474.5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1.498148845396566E-3</v>
      </c>
      <c r="N134">
        <v>2.683804474710634E-2</v>
      </c>
      <c r="O134">
        <v>4.6092412799247244E-2</v>
      </c>
      <c r="P134">
        <v>6.0467693090940335E-2</v>
      </c>
      <c r="Q134">
        <v>7.8483108492042208E-2</v>
      </c>
      <c r="R134">
        <v>9.6895730967127849E-2</v>
      </c>
      <c r="S134">
        <v>0.12498772757501139</v>
      </c>
      <c r="T134">
        <v>0.15707676979027563</v>
      </c>
      <c r="U134">
        <v>0.16712342916214148</v>
      </c>
      <c r="V134">
        <v>0.1883186649347923</v>
      </c>
      <c r="W134">
        <v>0.1999766126080911</v>
      </c>
      <c r="X134">
        <v>0.2129029836950618</v>
      </c>
      <c r="Y134">
        <v>0.2129029836950618</v>
      </c>
      <c r="Z134">
        <v>0.2129029836950618</v>
      </c>
      <c r="AA134">
        <v>0.2129029836950618</v>
      </c>
      <c r="AB134">
        <v>0.2129029836950618</v>
      </c>
      <c r="AC134">
        <v>0.2129029836950618</v>
      </c>
      <c r="AD134">
        <v>0.2129029836950618</v>
      </c>
      <c r="AE134">
        <v>0.2129029836950618</v>
      </c>
      <c r="AF134">
        <v>0.2129029836950618</v>
      </c>
      <c r="AG134">
        <v>0.2129029836950618</v>
      </c>
      <c r="AH134">
        <v>0.2129029836950618</v>
      </c>
      <c r="AI134">
        <v>0.2129029836950618</v>
      </c>
      <c r="AJ134">
        <v>0.2129029836950618</v>
      </c>
      <c r="AK134">
        <v>0.2129029836950618</v>
      </c>
      <c r="AL134">
        <v>0.2129029836950618</v>
      </c>
      <c r="AM134">
        <v>0.2129029836950618</v>
      </c>
      <c r="AN134">
        <v>0.2129029836950618</v>
      </c>
      <c r="AO134">
        <v>0.2129029836950618</v>
      </c>
      <c r="AP134">
        <v>0.2129029836950618</v>
      </c>
      <c r="AQ134">
        <v>0.2129029836950618</v>
      </c>
      <c r="AR134">
        <v>0.2129029836950618</v>
      </c>
      <c r="AS134">
        <v>0.2129029836950618</v>
      </c>
      <c r="AT134">
        <v>0.2129029836950618</v>
      </c>
      <c r="AU134">
        <v>0.2129029836950618</v>
      </c>
      <c r="AV134">
        <v>0.2129029836950618</v>
      </c>
      <c r="AW134">
        <v>0.2129029836950618</v>
      </c>
      <c r="AX134">
        <v>0.2129029836950618</v>
      </c>
      <c r="AY134">
        <v>0.2129029836950618</v>
      </c>
      <c r="AZ134">
        <v>0.2129029836950618</v>
      </c>
      <c r="BA134">
        <v>0.2129029836950618</v>
      </c>
      <c r="BB134">
        <v>0.2129029836950618</v>
      </c>
      <c r="BC134">
        <v>0.19911315449116612</v>
      </c>
      <c r="BD134">
        <v>0.18764917510966997</v>
      </c>
      <c r="BE134">
        <v>0.17412862683218996</v>
      </c>
      <c r="BF134">
        <v>0.15955054225817178</v>
      </c>
      <c r="BG134">
        <v>0.14447036514346104</v>
      </c>
      <c r="BH134">
        <v>0.11081187556179876</v>
      </c>
      <c r="BI134">
        <v>8.6541132701125317E-2</v>
      </c>
      <c r="BJ134">
        <v>6.7208616840646287E-2</v>
      </c>
      <c r="BK134">
        <v>4.7030979140760355E-2</v>
      </c>
      <c r="BL134">
        <v>2.249306756954407E-2</v>
      </c>
      <c r="BM134">
        <v>1.3102675811170388E-3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1.5971748136357877E-2</v>
      </c>
      <c r="BU134">
        <v>7.0703839855303652E-3</v>
      </c>
    </row>
    <row r="135" spans="1:73" x14ac:dyDescent="0.35">
      <c r="A135">
        <v>929</v>
      </c>
      <c r="B135">
        <v>1188.9126687539133</v>
      </c>
      <c r="C135">
        <v>2.8675647803124262E-3</v>
      </c>
      <c r="D135">
        <v>20</v>
      </c>
      <c r="E135">
        <v>444.5</v>
      </c>
      <c r="F135">
        <v>-484.5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1.498148845396566E-3</v>
      </c>
      <c r="N135">
        <v>2.683804474710634E-2</v>
      </c>
      <c r="O135">
        <v>4.6092412799247244E-2</v>
      </c>
      <c r="P135">
        <v>6.0467693090940335E-2</v>
      </c>
      <c r="Q135">
        <v>7.8483108492042208E-2</v>
      </c>
      <c r="R135">
        <v>9.6895730967127849E-2</v>
      </c>
      <c r="S135">
        <v>0.12498772757501139</v>
      </c>
      <c r="T135">
        <v>0.15707676979027563</v>
      </c>
      <c r="U135">
        <v>0.1699909939424539</v>
      </c>
      <c r="V135">
        <v>0.19118622971510471</v>
      </c>
      <c r="W135">
        <v>0.20284417738840352</v>
      </c>
      <c r="X135">
        <v>0.21577054847537422</v>
      </c>
      <c r="Y135">
        <v>0.21577054847537422</v>
      </c>
      <c r="Z135">
        <v>0.21577054847537422</v>
      </c>
      <c r="AA135">
        <v>0.21577054847537422</v>
      </c>
      <c r="AB135">
        <v>0.21577054847537422</v>
      </c>
      <c r="AC135">
        <v>0.21577054847537422</v>
      </c>
      <c r="AD135">
        <v>0.21577054847537422</v>
      </c>
      <c r="AE135">
        <v>0.21577054847537422</v>
      </c>
      <c r="AF135">
        <v>0.21577054847537422</v>
      </c>
      <c r="AG135">
        <v>0.21577054847537422</v>
      </c>
      <c r="AH135">
        <v>0.21577054847537422</v>
      </c>
      <c r="AI135">
        <v>0.21577054847537422</v>
      </c>
      <c r="AJ135">
        <v>0.21577054847537422</v>
      </c>
      <c r="AK135">
        <v>0.21577054847537422</v>
      </c>
      <c r="AL135">
        <v>0.21577054847537422</v>
      </c>
      <c r="AM135">
        <v>0.21577054847537422</v>
      </c>
      <c r="AN135">
        <v>0.21577054847537422</v>
      </c>
      <c r="AO135">
        <v>0.21577054847537422</v>
      </c>
      <c r="AP135">
        <v>0.21577054847537422</v>
      </c>
      <c r="AQ135">
        <v>0.21577054847537422</v>
      </c>
      <c r="AR135">
        <v>0.21577054847537422</v>
      </c>
      <c r="AS135">
        <v>0.21577054847537422</v>
      </c>
      <c r="AT135">
        <v>0.21577054847537422</v>
      </c>
      <c r="AU135">
        <v>0.21577054847537422</v>
      </c>
      <c r="AV135">
        <v>0.21577054847537422</v>
      </c>
      <c r="AW135">
        <v>0.21577054847537422</v>
      </c>
      <c r="AX135">
        <v>0.21577054847537422</v>
      </c>
      <c r="AY135">
        <v>0.21577054847537422</v>
      </c>
      <c r="AZ135">
        <v>0.21577054847537422</v>
      </c>
      <c r="BA135">
        <v>0.21577054847537422</v>
      </c>
      <c r="BB135">
        <v>0.21577054847537422</v>
      </c>
      <c r="BC135">
        <v>0.20198071927147854</v>
      </c>
      <c r="BD135">
        <v>0.18764917510966997</v>
      </c>
      <c r="BE135">
        <v>0.17412862683218996</v>
      </c>
      <c r="BF135">
        <v>0.15955054225817178</v>
      </c>
      <c r="BG135">
        <v>0.14447036514346104</v>
      </c>
      <c r="BH135">
        <v>0.11081187556179876</v>
      </c>
      <c r="BI135">
        <v>8.6541132701125317E-2</v>
      </c>
      <c r="BJ135">
        <v>6.7208616840646287E-2</v>
      </c>
      <c r="BK135">
        <v>4.7030979140760355E-2</v>
      </c>
      <c r="BL135">
        <v>2.249306756954407E-2</v>
      </c>
      <c r="BM135">
        <v>1.3102675811170388E-3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2.033475250510744E-2</v>
      </c>
      <c r="BU135">
        <v>1.9095197625155214E-3</v>
      </c>
    </row>
    <row r="136" spans="1:73" x14ac:dyDescent="0.35">
      <c r="A136">
        <v>929</v>
      </c>
      <c r="B136">
        <v>1157.2001243214734</v>
      </c>
      <c r="C136">
        <v>2.7910765924929891E-3</v>
      </c>
      <c r="D136">
        <v>30</v>
      </c>
      <c r="E136">
        <v>434.5</v>
      </c>
      <c r="F136">
        <v>-494.5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1.498148845396566E-3</v>
      </c>
      <c r="N136">
        <v>2.683804474710634E-2</v>
      </c>
      <c r="O136">
        <v>4.6092412799247244E-2</v>
      </c>
      <c r="P136">
        <v>6.0467693090940335E-2</v>
      </c>
      <c r="Q136">
        <v>7.8483108492042208E-2</v>
      </c>
      <c r="R136">
        <v>9.6895730967127849E-2</v>
      </c>
      <c r="S136">
        <v>0.12498772757501139</v>
      </c>
      <c r="T136">
        <v>0.15707676979027563</v>
      </c>
      <c r="U136">
        <v>0.1727820705349469</v>
      </c>
      <c r="V136">
        <v>0.19397730630759771</v>
      </c>
      <c r="W136">
        <v>0.20563525398089652</v>
      </c>
      <c r="X136">
        <v>0.21856162506786722</v>
      </c>
      <c r="Y136">
        <v>0.21856162506786722</v>
      </c>
      <c r="Z136">
        <v>0.21856162506786722</v>
      </c>
      <c r="AA136">
        <v>0.21856162506786722</v>
      </c>
      <c r="AB136">
        <v>0.21856162506786722</v>
      </c>
      <c r="AC136">
        <v>0.21856162506786722</v>
      </c>
      <c r="AD136">
        <v>0.21856162506786722</v>
      </c>
      <c r="AE136">
        <v>0.21856162506786722</v>
      </c>
      <c r="AF136">
        <v>0.21856162506786722</v>
      </c>
      <c r="AG136">
        <v>0.21856162506786722</v>
      </c>
      <c r="AH136">
        <v>0.21856162506786722</v>
      </c>
      <c r="AI136">
        <v>0.21856162506786722</v>
      </c>
      <c r="AJ136">
        <v>0.21856162506786722</v>
      </c>
      <c r="AK136">
        <v>0.21856162506786722</v>
      </c>
      <c r="AL136">
        <v>0.21856162506786722</v>
      </c>
      <c r="AM136">
        <v>0.21856162506786722</v>
      </c>
      <c r="AN136">
        <v>0.21856162506786722</v>
      </c>
      <c r="AO136">
        <v>0.21856162506786722</v>
      </c>
      <c r="AP136">
        <v>0.21856162506786722</v>
      </c>
      <c r="AQ136">
        <v>0.21856162506786722</v>
      </c>
      <c r="AR136">
        <v>0.21856162506786722</v>
      </c>
      <c r="AS136">
        <v>0.21856162506786722</v>
      </c>
      <c r="AT136">
        <v>0.21856162506786722</v>
      </c>
      <c r="AU136">
        <v>0.21856162506786722</v>
      </c>
      <c r="AV136">
        <v>0.21856162506786722</v>
      </c>
      <c r="AW136">
        <v>0.21856162506786722</v>
      </c>
      <c r="AX136">
        <v>0.21856162506786722</v>
      </c>
      <c r="AY136">
        <v>0.21856162506786722</v>
      </c>
      <c r="AZ136">
        <v>0.21856162506786722</v>
      </c>
      <c r="BA136">
        <v>0.21856162506786722</v>
      </c>
      <c r="BB136">
        <v>0.21856162506786722</v>
      </c>
      <c r="BC136">
        <v>0.20477179586397154</v>
      </c>
      <c r="BD136">
        <v>0.18764917510966997</v>
      </c>
      <c r="BE136">
        <v>0.17412862683218996</v>
      </c>
      <c r="BF136">
        <v>0.15955054225817178</v>
      </c>
      <c r="BG136">
        <v>0.14447036514346104</v>
      </c>
      <c r="BH136">
        <v>0.11081187556179876</v>
      </c>
      <c r="BI136">
        <v>8.6541132701125317E-2</v>
      </c>
      <c r="BJ136">
        <v>6.7208616840646287E-2</v>
      </c>
      <c r="BK136">
        <v>4.7030979140760355E-2</v>
      </c>
      <c r="BL136">
        <v>2.249306756954407E-2</v>
      </c>
      <c r="BM136">
        <v>1.3102675811170388E-3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2.4790559826919578E-2</v>
      </c>
      <c r="BU136">
        <v>0</v>
      </c>
    </row>
    <row r="137" spans="1:73" x14ac:dyDescent="0.35">
      <c r="A137">
        <v>929</v>
      </c>
      <c r="B137">
        <v>1197.0066523546586</v>
      </c>
      <c r="C137">
        <v>2.8870868385055229E-3</v>
      </c>
      <c r="D137">
        <v>40</v>
      </c>
      <c r="E137">
        <v>424.5</v>
      </c>
      <c r="F137">
        <v>-504.5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1.498148845396566E-3</v>
      </c>
      <c r="N137">
        <v>2.683804474710634E-2</v>
      </c>
      <c r="O137">
        <v>4.6092412799247244E-2</v>
      </c>
      <c r="P137">
        <v>6.0467693090940335E-2</v>
      </c>
      <c r="Q137">
        <v>7.8483108492042208E-2</v>
      </c>
      <c r="R137">
        <v>9.6895730967127849E-2</v>
      </c>
      <c r="S137">
        <v>0.12498772757501139</v>
      </c>
      <c r="T137">
        <v>0.15707676979027563</v>
      </c>
      <c r="U137">
        <v>0.17566915737345243</v>
      </c>
      <c r="V137">
        <v>0.19686439314610324</v>
      </c>
      <c r="W137">
        <v>0.20852234081940205</v>
      </c>
      <c r="X137">
        <v>0.22144871190637275</v>
      </c>
      <c r="Y137">
        <v>0.22144871190637275</v>
      </c>
      <c r="Z137">
        <v>0.22144871190637275</v>
      </c>
      <c r="AA137">
        <v>0.22144871190637275</v>
      </c>
      <c r="AB137">
        <v>0.22144871190637275</v>
      </c>
      <c r="AC137">
        <v>0.22144871190637275</v>
      </c>
      <c r="AD137">
        <v>0.22144871190637275</v>
      </c>
      <c r="AE137">
        <v>0.22144871190637275</v>
      </c>
      <c r="AF137">
        <v>0.22144871190637275</v>
      </c>
      <c r="AG137">
        <v>0.22144871190637275</v>
      </c>
      <c r="AH137">
        <v>0.22144871190637275</v>
      </c>
      <c r="AI137">
        <v>0.22144871190637275</v>
      </c>
      <c r="AJ137">
        <v>0.22144871190637275</v>
      </c>
      <c r="AK137">
        <v>0.22144871190637275</v>
      </c>
      <c r="AL137">
        <v>0.22144871190637275</v>
      </c>
      <c r="AM137">
        <v>0.22144871190637275</v>
      </c>
      <c r="AN137">
        <v>0.22144871190637275</v>
      </c>
      <c r="AO137">
        <v>0.22144871190637275</v>
      </c>
      <c r="AP137">
        <v>0.22144871190637275</v>
      </c>
      <c r="AQ137">
        <v>0.22144871190637275</v>
      </c>
      <c r="AR137">
        <v>0.22144871190637275</v>
      </c>
      <c r="AS137">
        <v>0.22144871190637275</v>
      </c>
      <c r="AT137">
        <v>0.22144871190637275</v>
      </c>
      <c r="AU137">
        <v>0.22144871190637275</v>
      </c>
      <c r="AV137">
        <v>0.22144871190637275</v>
      </c>
      <c r="AW137">
        <v>0.22144871190637275</v>
      </c>
      <c r="AX137">
        <v>0.22144871190637275</v>
      </c>
      <c r="AY137">
        <v>0.22144871190637275</v>
      </c>
      <c r="AZ137">
        <v>0.22144871190637275</v>
      </c>
      <c r="BA137">
        <v>0.22144871190637275</v>
      </c>
      <c r="BB137">
        <v>0.22144871190637275</v>
      </c>
      <c r="BC137">
        <v>0.20477179586397154</v>
      </c>
      <c r="BD137">
        <v>0.18764917510966997</v>
      </c>
      <c r="BE137">
        <v>0.17412862683218996</v>
      </c>
      <c r="BF137">
        <v>0.15955054225817178</v>
      </c>
      <c r="BG137">
        <v>0.14447036514346104</v>
      </c>
      <c r="BH137">
        <v>0.11081187556179876</v>
      </c>
      <c r="BI137">
        <v>8.6541132701125317E-2</v>
      </c>
      <c r="BJ137">
        <v>6.7208616840646287E-2</v>
      </c>
      <c r="BK137">
        <v>4.7030979140760355E-2</v>
      </c>
      <c r="BL137">
        <v>2.249306756954407E-2</v>
      </c>
      <c r="BM137">
        <v>1.3102675811170388E-3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3.2722908544229018E-2</v>
      </c>
      <c r="BU137">
        <v>0</v>
      </c>
    </row>
    <row r="138" spans="1:73" x14ac:dyDescent="0.35">
      <c r="A138">
        <v>929</v>
      </c>
      <c r="B138">
        <v>1329.1013201370072</v>
      </c>
      <c r="C138">
        <v>3.2056888914189122E-3</v>
      </c>
      <c r="D138">
        <v>47</v>
      </c>
      <c r="E138">
        <v>417.5</v>
      </c>
      <c r="F138">
        <v>-511.5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1.498148845396566E-3</v>
      </c>
      <c r="N138">
        <v>2.683804474710634E-2</v>
      </c>
      <c r="O138">
        <v>4.6092412799247244E-2</v>
      </c>
      <c r="P138">
        <v>6.0467693090940335E-2</v>
      </c>
      <c r="Q138">
        <v>7.8483108492042208E-2</v>
      </c>
      <c r="R138">
        <v>9.6895730967127849E-2</v>
      </c>
      <c r="S138">
        <v>0.12498772757501139</v>
      </c>
      <c r="T138">
        <v>0.16028245868169455</v>
      </c>
      <c r="U138">
        <v>0.17887484626487135</v>
      </c>
      <c r="V138">
        <v>0.20007008203752216</v>
      </c>
      <c r="W138">
        <v>0.21172802971082097</v>
      </c>
      <c r="X138">
        <v>0.22465440079779167</v>
      </c>
      <c r="Y138">
        <v>0.22465440079779167</v>
      </c>
      <c r="Z138">
        <v>0.22465440079779167</v>
      </c>
      <c r="AA138">
        <v>0.22465440079779167</v>
      </c>
      <c r="AB138">
        <v>0.22465440079779167</v>
      </c>
      <c r="AC138">
        <v>0.22465440079779167</v>
      </c>
      <c r="AD138">
        <v>0.22465440079779167</v>
      </c>
      <c r="AE138">
        <v>0.22465440079779167</v>
      </c>
      <c r="AF138">
        <v>0.22465440079779167</v>
      </c>
      <c r="AG138">
        <v>0.22465440079779167</v>
      </c>
      <c r="AH138">
        <v>0.22465440079779167</v>
      </c>
      <c r="AI138">
        <v>0.22465440079779167</v>
      </c>
      <c r="AJ138">
        <v>0.22465440079779167</v>
      </c>
      <c r="AK138">
        <v>0.22465440079779167</v>
      </c>
      <c r="AL138">
        <v>0.22465440079779167</v>
      </c>
      <c r="AM138">
        <v>0.22465440079779167</v>
      </c>
      <c r="AN138">
        <v>0.22465440079779167</v>
      </c>
      <c r="AO138">
        <v>0.22465440079779167</v>
      </c>
      <c r="AP138">
        <v>0.22465440079779167</v>
      </c>
      <c r="AQ138">
        <v>0.22465440079779167</v>
      </c>
      <c r="AR138">
        <v>0.22465440079779167</v>
      </c>
      <c r="AS138">
        <v>0.22465440079779167</v>
      </c>
      <c r="AT138">
        <v>0.22465440079779167</v>
      </c>
      <c r="AU138">
        <v>0.22465440079779167</v>
      </c>
      <c r="AV138">
        <v>0.22465440079779167</v>
      </c>
      <c r="AW138">
        <v>0.22465440079779167</v>
      </c>
      <c r="AX138">
        <v>0.22465440079779167</v>
      </c>
      <c r="AY138">
        <v>0.22465440079779167</v>
      </c>
      <c r="AZ138">
        <v>0.22465440079779167</v>
      </c>
      <c r="BA138">
        <v>0.22465440079779167</v>
      </c>
      <c r="BB138">
        <v>0.22465440079779167</v>
      </c>
      <c r="BC138">
        <v>0.20477179586397154</v>
      </c>
      <c r="BD138">
        <v>0.18764917510966997</v>
      </c>
      <c r="BE138">
        <v>0.17412862683218996</v>
      </c>
      <c r="BF138">
        <v>0.15955054225817178</v>
      </c>
      <c r="BG138">
        <v>0.14447036514346104</v>
      </c>
      <c r="BH138">
        <v>0.11081187556179876</v>
      </c>
      <c r="BI138">
        <v>8.6541132701125317E-2</v>
      </c>
      <c r="BJ138">
        <v>6.7208616840646287E-2</v>
      </c>
      <c r="BK138">
        <v>4.7030979140760355E-2</v>
      </c>
      <c r="BL138">
        <v>2.249306756954407E-2</v>
      </c>
      <c r="BM138">
        <v>1.3102675811170388E-3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3.8275552646345606E-2</v>
      </c>
      <c r="BU138">
        <v>0</v>
      </c>
    </row>
    <row r="139" spans="1:73" x14ac:dyDescent="0.35">
      <c r="A139">
        <v>929</v>
      </c>
      <c r="B139">
        <v>1187.3282638524356</v>
      </c>
      <c r="C139">
        <v>2.8637433190624646E-3</v>
      </c>
      <c r="D139">
        <v>54</v>
      </c>
      <c r="E139">
        <v>410.5</v>
      </c>
      <c r="F139">
        <v>-518.5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1.498148845396566E-3</v>
      </c>
      <c r="N139">
        <v>2.683804474710634E-2</v>
      </c>
      <c r="O139">
        <v>4.6092412799247244E-2</v>
      </c>
      <c r="P139">
        <v>6.0467693090940335E-2</v>
      </c>
      <c r="Q139">
        <v>7.8483108492042208E-2</v>
      </c>
      <c r="R139">
        <v>9.6895730967127849E-2</v>
      </c>
      <c r="S139">
        <v>0.12498772757501139</v>
      </c>
      <c r="T139">
        <v>0.16314620200075702</v>
      </c>
      <c r="U139">
        <v>0.18173858958393382</v>
      </c>
      <c r="V139">
        <v>0.20293382535658464</v>
      </c>
      <c r="W139">
        <v>0.21459177302988344</v>
      </c>
      <c r="X139">
        <v>0.22751814411685414</v>
      </c>
      <c r="Y139">
        <v>0.22751814411685414</v>
      </c>
      <c r="Z139">
        <v>0.22751814411685414</v>
      </c>
      <c r="AA139">
        <v>0.22751814411685414</v>
      </c>
      <c r="AB139">
        <v>0.22751814411685414</v>
      </c>
      <c r="AC139">
        <v>0.22751814411685414</v>
      </c>
      <c r="AD139">
        <v>0.22751814411685414</v>
      </c>
      <c r="AE139">
        <v>0.22751814411685414</v>
      </c>
      <c r="AF139">
        <v>0.22751814411685414</v>
      </c>
      <c r="AG139">
        <v>0.22751814411685414</v>
      </c>
      <c r="AH139">
        <v>0.22751814411685414</v>
      </c>
      <c r="AI139">
        <v>0.22751814411685414</v>
      </c>
      <c r="AJ139">
        <v>0.22751814411685414</v>
      </c>
      <c r="AK139">
        <v>0.22751814411685414</v>
      </c>
      <c r="AL139">
        <v>0.22751814411685414</v>
      </c>
      <c r="AM139">
        <v>0.22751814411685414</v>
      </c>
      <c r="AN139">
        <v>0.22751814411685414</v>
      </c>
      <c r="AO139">
        <v>0.22751814411685414</v>
      </c>
      <c r="AP139">
        <v>0.22751814411685414</v>
      </c>
      <c r="AQ139">
        <v>0.22751814411685414</v>
      </c>
      <c r="AR139">
        <v>0.22751814411685414</v>
      </c>
      <c r="AS139">
        <v>0.22751814411685414</v>
      </c>
      <c r="AT139">
        <v>0.22751814411685414</v>
      </c>
      <c r="AU139">
        <v>0.22751814411685414</v>
      </c>
      <c r="AV139">
        <v>0.22751814411685414</v>
      </c>
      <c r="AW139">
        <v>0.22751814411685414</v>
      </c>
      <c r="AX139">
        <v>0.22751814411685414</v>
      </c>
      <c r="AY139">
        <v>0.22751814411685414</v>
      </c>
      <c r="AZ139">
        <v>0.22751814411685414</v>
      </c>
      <c r="BA139">
        <v>0.22751814411685414</v>
      </c>
      <c r="BB139">
        <v>0.22751814411685414</v>
      </c>
      <c r="BC139">
        <v>0.20477179586397154</v>
      </c>
      <c r="BD139">
        <v>0.18764917510966997</v>
      </c>
      <c r="BE139">
        <v>0.17412862683218996</v>
      </c>
      <c r="BF139">
        <v>0.15955054225817178</v>
      </c>
      <c r="BG139">
        <v>0.14447036514346104</v>
      </c>
      <c r="BH139">
        <v>0.11081187556179876</v>
      </c>
      <c r="BI139">
        <v>8.6541132701125317E-2</v>
      </c>
      <c r="BJ139">
        <v>6.7208616840646287E-2</v>
      </c>
      <c r="BK139">
        <v>4.7030979140760355E-2</v>
      </c>
      <c r="BL139">
        <v>2.249306756954407E-2</v>
      </c>
      <c r="BM139">
        <v>1.3102675811170388E-3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4.3828196748462223E-2</v>
      </c>
      <c r="BU139">
        <v>0</v>
      </c>
    </row>
    <row r="140" spans="1:73" x14ac:dyDescent="0.35">
      <c r="A140">
        <v>929</v>
      </c>
      <c r="B140">
        <v>1124.414541347508</v>
      </c>
      <c r="C140">
        <v>2.7120003192653772E-3</v>
      </c>
      <c r="D140">
        <v>61</v>
      </c>
      <c r="E140">
        <v>403.5</v>
      </c>
      <c r="F140">
        <v>-525.5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1.498148845396566E-3</v>
      </c>
      <c r="N140">
        <v>2.683804474710634E-2</v>
      </c>
      <c r="O140">
        <v>4.6092412799247244E-2</v>
      </c>
      <c r="P140">
        <v>6.0467693090940335E-2</v>
      </c>
      <c r="Q140">
        <v>7.8483108492042208E-2</v>
      </c>
      <c r="R140">
        <v>9.6895730967127849E-2</v>
      </c>
      <c r="S140">
        <v>0.12498772757501139</v>
      </c>
      <c r="T140">
        <v>0.16585820232002241</v>
      </c>
      <c r="U140">
        <v>0.18445058990319921</v>
      </c>
      <c r="V140">
        <v>0.20564582567585002</v>
      </c>
      <c r="W140">
        <v>0.21730377334914883</v>
      </c>
      <c r="X140">
        <v>0.23023014443611953</v>
      </c>
      <c r="Y140">
        <v>0.23023014443611953</v>
      </c>
      <c r="Z140">
        <v>0.23023014443611953</v>
      </c>
      <c r="AA140">
        <v>0.23023014443611953</v>
      </c>
      <c r="AB140">
        <v>0.23023014443611953</v>
      </c>
      <c r="AC140">
        <v>0.23023014443611953</v>
      </c>
      <c r="AD140">
        <v>0.23023014443611953</v>
      </c>
      <c r="AE140">
        <v>0.23023014443611953</v>
      </c>
      <c r="AF140">
        <v>0.23023014443611953</v>
      </c>
      <c r="AG140">
        <v>0.23023014443611953</v>
      </c>
      <c r="AH140">
        <v>0.23023014443611953</v>
      </c>
      <c r="AI140">
        <v>0.23023014443611953</v>
      </c>
      <c r="AJ140">
        <v>0.23023014443611953</v>
      </c>
      <c r="AK140">
        <v>0.23023014443611953</v>
      </c>
      <c r="AL140">
        <v>0.23023014443611953</v>
      </c>
      <c r="AM140">
        <v>0.23023014443611953</v>
      </c>
      <c r="AN140">
        <v>0.23023014443611953</v>
      </c>
      <c r="AO140">
        <v>0.23023014443611953</v>
      </c>
      <c r="AP140">
        <v>0.23023014443611953</v>
      </c>
      <c r="AQ140">
        <v>0.23023014443611953</v>
      </c>
      <c r="AR140">
        <v>0.23023014443611953</v>
      </c>
      <c r="AS140">
        <v>0.23023014443611953</v>
      </c>
      <c r="AT140">
        <v>0.23023014443611953</v>
      </c>
      <c r="AU140">
        <v>0.23023014443611953</v>
      </c>
      <c r="AV140">
        <v>0.23023014443611953</v>
      </c>
      <c r="AW140">
        <v>0.23023014443611953</v>
      </c>
      <c r="AX140">
        <v>0.23023014443611953</v>
      </c>
      <c r="AY140">
        <v>0.23023014443611953</v>
      </c>
      <c r="AZ140">
        <v>0.23023014443611953</v>
      </c>
      <c r="BA140">
        <v>0.23023014443611953</v>
      </c>
      <c r="BB140">
        <v>0.23023014443611953</v>
      </c>
      <c r="BC140">
        <v>0.20477179586397154</v>
      </c>
      <c r="BD140">
        <v>0.18764917510966997</v>
      </c>
      <c r="BE140">
        <v>0.17412862683218996</v>
      </c>
      <c r="BF140">
        <v>0.15955054225817178</v>
      </c>
      <c r="BG140">
        <v>0.14447036514346104</v>
      </c>
      <c r="BH140">
        <v>0.11081187556179876</v>
      </c>
      <c r="BI140">
        <v>8.6541132701125317E-2</v>
      </c>
      <c r="BJ140">
        <v>6.7208616840646287E-2</v>
      </c>
      <c r="BK140">
        <v>4.7030979140760355E-2</v>
      </c>
      <c r="BL140">
        <v>2.249306756954407E-2</v>
      </c>
      <c r="BM140">
        <v>1.3102675811170388E-3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4.8938590447127783E-2</v>
      </c>
      <c r="BU140">
        <v>0</v>
      </c>
    </row>
    <row r="141" spans="1:73" x14ac:dyDescent="0.35">
      <c r="A141">
        <v>929</v>
      </c>
      <c r="B141">
        <v>1211.4393850372087</v>
      </c>
      <c r="C141">
        <v>2.9218974659063744E-3</v>
      </c>
      <c r="D141">
        <v>68</v>
      </c>
      <c r="E141">
        <v>396.5</v>
      </c>
      <c r="F141">
        <v>-532.5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1.498148845396566E-3</v>
      </c>
      <c r="N141">
        <v>2.683804474710634E-2</v>
      </c>
      <c r="O141">
        <v>4.6092412799247244E-2</v>
      </c>
      <c r="P141">
        <v>6.0467693090940335E-2</v>
      </c>
      <c r="Q141">
        <v>7.8483108492042208E-2</v>
      </c>
      <c r="R141">
        <v>9.6895730967127849E-2</v>
      </c>
      <c r="S141">
        <v>0.12498772757501139</v>
      </c>
      <c r="T141">
        <v>0.16878009978592878</v>
      </c>
      <c r="U141">
        <v>0.18737248736910558</v>
      </c>
      <c r="V141">
        <v>0.20856772314175639</v>
      </c>
      <c r="W141">
        <v>0.2202256708150552</v>
      </c>
      <c r="X141">
        <v>0.2331520419020259</v>
      </c>
      <c r="Y141">
        <v>0.2331520419020259</v>
      </c>
      <c r="Z141">
        <v>0.2331520419020259</v>
      </c>
      <c r="AA141">
        <v>0.2331520419020259</v>
      </c>
      <c r="AB141">
        <v>0.2331520419020259</v>
      </c>
      <c r="AC141">
        <v>0.2331520419020259</v>
      </c>
      <c r="AD141">
        <v>0.2331520419020259</v>
      </c>
      <c r="AE141">
        <v>0.2331520419020259</v>
      </c>
      <c r="AF141">
        <v>0.2331520419020259</v>
      </c>
      <c r="AG141">
        <v>0.2331520419020259</v>
      </c>
      <c r="AH141">
        <v>0.2331520419020259</v>
      </c>
      <c r="AI141">
        <v>0.2331520419020259</v>
      </c>
      <c r="AJ141">
        <v>0.2331520419020259</v>
      </c>
      <c r="AK141">
        <v>0.2331520419020259</v>
      </c>
      <c r="AL141">
        <v>0.2331520419020259</v>
      </c>
      <c r="AM141">
        <v>0.2331520419020259</v>
      </c>
      <c r="AN141">
        <v>0.2331520419020259</v>
      </c>
      <c r="AO141">
        <v>0.2331520419020259</v>
      </c>
      <c r="AP141">
        <v>0.2331520419020259</v>
      </c>
      <c r="AQ141">
        <v>0.2331520419020259</v>
      </c>
      <c r="AR141">
        <v>0.2331520419020259</v>
      </c>
      <c r="AS141">
        <v>0.2331520419020259</v>
      </c>
      <c r="AT141">
        <v>0.2331520419020259</v>
      </c>
      <c r="AU141">
        <v>0.2331520419020259</v>
      </c>
      <c r="AV141">
        <v>0.2331520419020259</v>
      </c>
      <c r="AW141">
        <v>0.2331520419020259</v>
      </c>
      <c r="AX141">
        <v>0.2331520419020259</v>
      </c>
      <c r="AY141">
        <v>0.2331520419020259</v>
      </c>
      <c r="AZ141">
        <v>0.2331520419020259</v>
      </c>
      <c r="BA141">
        <v>0.2331520419020259</v>
      </c>
      <c r="BB141">
        <v>0.23023014443611953</v>
      </c>
      <c r="BC141">
        <v>0.20477179586397154</v>
      </c>
      <c r="BD141">
        <v>0.18764917510966997</v>
      </c>
      <c r="BE141">
        <v>0.17412862683218996</v>
      </c>
      <c r="BF141">
        <v>0.15955054225817178</v>
      </c>
      <c r="BG141">
        <v>0.14447036514346104</v>
      </c>
      <c r="BH141">
        <v>0.11081187556179876</v>
      </c>
      <c r="BI141">
        <v>8.6541132701125317E-2</v>
      </c>
      <c r="BJ141">
        <v>6.7208616840646287E-2</v>
      </c>
      <c r="BK141">
        <v>4.7030979140760355E-2</v>
      </c>
      <c r="BL141">
        <v>2.249306756954407E-2</v>
      </c>
      <c r="BM141">
        <v>1.3102675811170388E-3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5.3809350667271411E-2</v>
      </c>
      <c r="BU141">
        <v>0</v>
      </c>
    </row>
    <row r="142" spans="1:73" x14ac:dyDescent="0.35">
      <c r="A142">
        <v>929</v>
      </c>
      <c r="B142">
        <v>1134.7717584328466</v>
      </c>
      <c r="C142">
        <v>2.7369811203927594E-3</v>
      </c>
      <c r="D142">
        <v>75</v>
      </c>
      <c r="E142">
        <v>389.5</v>
      </c>
      <c r="F142">
        <v>-539.5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1.498148845396566E-3</v>
      </c>
      <c r="N142">
        <v>2.683804474710634E-2</v>
      </c>
      <c r="O142">
        <v>4.6092412799247244E-2</v>
      </c>
      <c r="P142">
        <v>6.0467693090940335E-2</v>
      </c>
      <c r="Q142">
        <v>7.8483108492042208E-2</v>
      </c>
      <c r="R142">
        <v>9.6895730967127849E-2</v>
      </c>
      <c r="S142">
        <v>0.12772470869540414</v>
      </c>
      <c r="T142">
        <v>0.17151708090632153</v>
      </c>
      <c r="U142">
        <v>0.19010946848949833</v>
      </c>
      <c r="V142">
        <v>0.21130470426214915</v>
      </c>
      <c r="W142">
        <v>0.22296265193544795</v>
      </c>
      <c r="X142">
        <v>0.23588902302241865</v>
      </c>
      <c r="Y142">
        <v>0.23588902302241865</v>
      </c>
      <c r="Z142">
        <v>0.23588902302241865</v>
      </c>
      <c r="AA142">
        <v>0.23588902302241865</v>
      </c>
      <c r="AB142">
        <v>0.23588902302241865</v>
      </c>
      <c r="AC142">
        <v>0.23588902302241865</v>
      </c>
      <c r="AD142">
        <v>0.23588902302241865</v>
      </c>
      <c r="AE142">
        <v>0.23588902302241865</v>
      </c>
      <c r="AF142">
        <v>0.23588902302241865</v>
      </c>
      <c r="AG142">
        <v>0.23588902302241865</v>
      </c>
      <c r="AH142">
        <v>0.23588902302241865</v>
      </c>
      <c r="AI142">
        <v>0.23588902302241865</v>
      </c>
      <c r="AJ142">
        <v>0.23588902302241865</v>
      </c>
      <c r="AK142">
        <v>0.23588902302241865</v>
      </c>
      <c r="AL142">
        <v>0.23588902302241865</v>
      </c>
      <c r="AM142">
        <v>0.23588902302241865</v>
      </c>
      <c r="AN142">
        <v>0.23588902302241865</v>
      </c>
      <c r="AO142">
        <v>0.23588902302241865</v>
      </c>
      <c r="AP142">
        <v>0.23588902302241865</v>
      </c>
      <c r="AQ142">
        <v>0.23588902302241865</v>
      </c>
      <c r="AR142">
        <v>0.23588902302241865</v>
      </c>
      <c r="AS142">
        <v>0.23588902302241865</v>
      </c>
      <c r="AT142">
        <v>0.23588902302241865</v>
      </c>
      <c r="AU142">
        <v>0.23588902302241865</v>
      </c>
      <c r="AV142">
        <v>0.23588902302241865</v>
      </c>
      <c r="AW142">
        <v>0.23588902302241865</v>
      </c>
      <c r="AX142">
        <v>0.23588902302241865</v>
      </c>
      <c r="AY142">
        <v>0.23588902302241865</v>
      </c>
      <c r="AZ142">
        <v>0.23588902302241865</v>
      </c>
      <c r="BA142">
        <v>0.23588902302241865</v>
      </c>
      <c r="BB142">
        <v>0.23023014443611953</v>
      </c>
      <c r="BC142">
        <v>0.20477179586397154</v>
      </c>
      <c r="BD142">
        <v>0.18764917510966997</v>
      </c>
      <c r="BE142">
        <v>0.17412862683218996</v>
      </c>
      <c r="BF142">
        <v>0.15955054225817178</v>
      </c>
      <c r="BG142">
        <v>0.14447036514346104</v>
      </c>
      <c r="BH142">
        <v>0.11081187556179876</v>
      </c>
      <c r="BI142">
        <v>8.6541132701125317E-2</v>
      </c>
      <c r="BJ142">
        <v>6.7208616840646287E-2</v>
      </c>
      <c r="BK142">
        <v>4.7030979140760355E-2</v>
      </c>
      <c r="BL142">
        <v>2.249306756954407E-2</v>
      </c>
      <c r="BM142">
        <v>1.3102675811170388E-3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5.8680110887415038E-2</v>
      </c>
      <c r="BU142">
        <v>0</v>
      </c>
    </row>
    <row r="143" spans="1:73" x14ac:dyDescent="0.35">
      <c r="A143">
        <v>929</v>
      </c>
      <c r="B143">
        <v>1221.6500197783541</v>
      </c>
      <c r="C143">
        <v>2.9465247218334488E-3</v>
      </c>
      <c r="D143">
        <v>68</v>
      </c>
      <c r="E143">
        <v>396.5</v>
      </c>
      <c r="F143">
        <v>-532.5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1.498148845396566E-3</v>
      </c>
      <c r="N143">
        <v>2.683804474710634E-2</v>
      </c>
      <c r="O143">
        <v>4.6092412799247244E-2</v>
      </c>
      <c r="P143">
        <v>6.0467693090940335E-2</v>
      </c>
      <c r="Q143">
        <v>7.8483108492042208E-2</v>
      </c>
      <c r="R143">
        <v>9.6895730967127849E-2</v>
      </c>
      <c r="S143">
        <v>0.12772470869540414</v>
      </c>
      <c r="T143">
        <v>0.17446360562815499</v>
      </c>
      <c r="U143">
        <v>0.19305599321133179</v>
      </c>
      <c r="V143">
        <v>0.21425122898398261</v>
      </c>
      <c r="W143">
        <v>0.22590917665728141</v>
      </c>
      <c r="X143">
        <v>0.23883554774425211</v>
      </c>
      <c r="Y143">
        <v>0.23883554774425211</v>
      </c>
      <c r="Z143">
        <v>0.23883554774425211</v>
      </c>
      <c r="AA143">
        <v>0.23883554774425211</v>
      </c>
      <c r="AB143">
        <v>0.23883554774425211</v>
      </c>
      <c r="AC143">
        <v>0.23883554774425211</v>
      </c>
      <c r="AD143">
        <v>0.23883554774425211</v>
      </c>
      <c r="AE143">
        <v>0.23883554774425211</v>
      </c>
      <c r="AF143">
        <v>0.23883554774425211</v>
      </c>
      <c r="AG143">
        <v>0.23883554774425211</v>
      </c>
      <c r="AH143">
        <v>0.23883554774425211</v>
      </c>
      <c r="AI143">
        <v>0.23883554774425211</v>
      </c>
      <c r="AJ143">
        <v>0.23883554774425211</v>
      </c>
      <c r="AK143">
        <v>0.23883554774425211</v>
      </c>
      <c r="AL143">
        <v>0.23883554774425211</v>
      </c>
      <c r="AM143">
        <v>0.23883554774425211</v>
      </c>
      <c r="AN143">
        <v>0.23883554774425211</v>
      </c>
      <c r="AO143">
        <v>0.23883554774425211</v>
      </c>
      <c r="AP143">
        <v>0.23883554774425211</v>
      </c>
      <c r="AQ143">
        <v>0.23883554774425211</v>
      </c>
      <c r="AR143">
        <v>0.23883554774425211</v>
      </c>
      <c r="AS143">
        <v>0.23883554774425211</v>
      </c>
      <c r="AT143">
        <v>0.23883554774425211</v>
      </c>
      <c r="AU143">
        <v>0.23883554774425211</v>
      </c>
      <c r="AV143">
        <v>0.23883554774425211</v>
      </c>
      <c r="AW143">
        <v>0.23883554774425211</v>
      </c>
      <c r="AX143">
        <v>0.23883554774425211</v>
      </c>
      <c r="AY143">
        <v>0.23883554774425211</v>
      </c>
      <c r="AZ143">
        <v>0.23883554774425211</v>
      </c>
      <c r="BA143">
        <v>0.23883554774425211</v>
      </c>
      <c r="BB143">
        <v>0.23023014443611953</v>
      </c>
      <c r="BC143">
        <v>0.20477179586397154</v>
      </c>
      <c r="BD143">
        <v>0.18764917510966997</v>
      </c>
      <c r="BE143">
        <v>0.17412862683218996</v>
      </c>
      <c r="BF143">
        <v>0.15955054225817178</v>
      </c>
      <c r="BG143">
        <v>0.14447036514346104</v>
      </c>
      <c r="BH143">
        <v>0.11081187556179876</v>
      </c>
      <c r="BI143">
        <v>8.6541132701125317E-2</v>
      </c>
      <c r="BJ143">
        <v>6.7208616840646287E-2</v>
      </c>
      <c r="BK143">
        <v>4.7030979140760355E-2</v>
      </c>
      <c r="BL143">
        <v>2.249306756954407E-2</v>
      </c>
      <c r="BM143">
        <v>1.3102675811170388E-3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5.3809350667271411E-2</v>
      </c>
      <c r="BU143">
        <v>0</v>
      </c>
    </row>
    <row r="144" spans="1:73" x14ac:dyDescent="0.35">
      <c r="A144">
        <v>929</v>
      </c>
      <c r="B144">
        <v>1138.1078857264911</v>
      </c>
      <c r="C144">
        <v>2.7450275996517624E-3</v>
      </c>
      <c r="D144">
        <v>61</v>
      </c>
      <c r="E144">
        <v>403.5</v>
      </c>
      <c r="F144">
        <v>-525.5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1.498148845396566E-3</v>
      </c>
      <c r="N144">
        <v>2.683804474710634E-2</v>
      </c>
      <c r="O144">
        <v>4.6092412799247244E-2</v>
      </c>
      <c r="P144">
        <v>6.0467693090940335E-2</v>
      </c>
      <c r="Q144">
        <v>7.8483108492042208E-2</v>
      </c>
      <c r="R144">
        <v>9.6895730967127849E-2</v>
      </c>
      <c r="S144">
        <v>0.12772470869540414</v>
      </c>
      <c r="T144">
        <v>0.17720863322780675</v>
      </c>
      <c r="U144">
        <v>0.19580102081098355</v>
      </c>
      <c r="V144">
        <v>0.21699625658363436</v>
      </c>
      <c r="W144">
        <v>0.22865420425693317</v>
      </c>
      <c r="X144">
        <v>0.24158057534390387</v>
      </c>
      <c r="Y144">
        <v>0.24158057534390387</v>
      </c>
      <c r="Z144">
        <v>0.24158057534390387</v>
      </c>
      <c r="AA144">
        <v>0.24158057534390387</v>
      </c>
      <c r="AB144">
        <v>0.24158057534390387</v>
      </c>
      <c r="AC144">
        <v>0.24158057534390387</v>
      </c>
      <c r="AD144">
        <v>0.24158057534390387</v>
      </c>
      <c r="AE144">
        <v>0.24158057534390387</v>
      </c>
      <c r="AF144">
        <v>0.24158057534390387</v>
      </c>
      <c r="AG144">
        <v>0.24158057534390387</v>
      </c>
      <c r="AH144">
        <v>0.24158057534390387</v>
      </c>
      <c r="AI144">
        <v>0.24158057534390387</v>
      </c>
      <c r="AJ144">
        <v>0.24158057534390387</v>
      </c>
      <c r="AK144">
        <v>0.24158057534390387</v>
      </c>
      <c r="AL144">
        <v>0.24158057534390387</v>
      </c>
      <c r="AM144">
        <v>0.24158057534390387</v>
      </c>
      <c r="AN144">
        <v>0.24158057534390387</v>
      </c>
      <c r="AO144">
        <v>0.24158057534390387</v>
      </c>
      <c r="AP144">
        <v>0.24158057534390387</v>
      </c>
      <c r="AQ144">
        <v>0.24158057534390387</v>
      </c>
      <c r="AR144">
        <v>0.24158057534390387</v>
      </c>
      <c r="AS144">
        <v>0.24158057534390387</v>
      </c>
      <c r="AT144">
        <v>0.24158057534390387</v>
      </c>
      <c r="AU144">
        <v>0.24158057534390387</v>
      </c>
      <c r="AV144">
        <v>0.24158057534390387</v>
      </c>
      <c r="AW144">
        <v>0.24158057534390387</v>
      </c>
      <c r="AX144">
        <v>0.24158057534390387</v>
      </c>
      <c r="AY144">
        <v>0.24158057534390387</v>
      </c>
      <c r="AZ144">
        <v>0.24158057534390387</v>
      </c>
      <c r="BA144">
        <v>0.24158057534390387</v>
      </c>
      <c r="BB144">
        <v>0.23297517203577128</v>
      </c>
      <c r="BC144">
        <v>0.20477179586397154</v>
      </c>
      <c r="BD144">
        <v>0.18764917510966997</v>
      </c>
      <c r="BE144">
        <v>0.17412862683218996</v>
      </c>
      <c r="BF144">
        <v>0.15955054225817178</v>
      </c>
      <c r="BG144">
        <v>0.14447036514346104</v>
      </c>
      <c r="BH144">
        <v>0.11081187556179876</v>
      </c>
      <c r="BI144">
        <v>8.6541132701125317E-2</v>
      </c>
      <c r="BJ144">
        <v>6.7208616840646287E-2</v>
      </c>
      <c r="BK144">
        <v>4.7030979140760355E-2</v>
      </c>
      <c r="BL144">
        <v>2.249306756954407E-2</v>
      </c>
      <c r="BM144">
        <v>1.3102675811170388E-3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4.8938590447127783E-2</v>
      </c>
      <c r="BU144">
        <v>0</v>
      </c>
    </row>
    <row r="145" spans="1:73" x14ac:dyDescent="0.35">
      <c r="A145">
        <v>929</v>
      </c>
      <c r="B145">
        <v>1170.5556499246059</v>
      </c>
      <c r="C145">
        <v>2.8232890802968604E-3</v>
      </c>
      <c r="D145">
        <v>54</v>
      </c>
      <c r="E145">
        <v>410.5</v>
      </c>
      <c r="F145">
        <v>-518.5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1.498148845396566E-3</v>
      </c>
      <c r="N145">
        <v>2.683804474710634E-2</v>
      </c>
      <c r="O145">
        <v>4.6092412799247244E-2</v>
      </c>
      <c r="P145">
        <v>6.0467693090940335E-2</v>
      </c>
      <c r="Q145">
        <v>7.8483108492042208E-2</v>
      </c>
      <c r="R145">
        <v>9.6895730967127849E-2</v>
      </c>
      <c r="S145">
        <v>0.12772470869540414</v>
      </c>
      <c r="T145">
        <v>0.18003192230810361</v>
      </c>
      <c r="U145">
        <v>0.19862430989128041</v>
      </c>
      <c r="V145">
        <v>0.21981954566393122</v>
      </c>
      <c r="W145">
        <v>0.23147749333723003</v>
      </c>
      <c r="X145">
        <v>0.24440386442420073</v>
      </c>
      <c r="Y145">
        <v>0.24440386442420073</v>
      </c>
      <c r="Z145">
        <v>0.24440386442420073</v>
      </c>
      <c r="AA145">
        <v>0.24440386442420073</v>
      </c>
      <c r="AB145">
        <v>0.24440386442420073</v>
      </c>
      <c r="AC145">
        <v>0.24440386442420073</v>
      </c>
      <c r="AD145">
        <v>0.24440386442420073</v>
      </c>
      <c r="AE145">
        <v>0.24440386442420073</v>
      </c>
      <c r="AF145">
        <v>0.24440386442420073</v>
      </c>
      <c r="AG145">
        <v>0.24440386442420073</v>
      </c>
      <c r="AH145">
        <v>0.24440386442420073</v>
      </c>
      <c r="AI145">
        <v>0.24440386442420073</v>
      </c>
      <c r="AJ145">
        <v>0.24440386442420073</v>
      </c>
      <c r="AK145">
        <v>0.24440386442420073</v>
      </c>
      <c r="AL145">
        <v>0.24440386442420073</v>
      </c>
      <c r="AM145">
        <v>0.24440386442420073</v>
      </c>
      <c r="AN145">
        <v>0.24440386442420073</v>
      </c>
      <c r="AO145">
        <v>0.24440386442420073</v>
      </c>
      <c r="AP145">
        <v>0.24440386442420073</v>
      </c>
      <c r="AQ145">
        <v>0.24440386442420073</v>
      </c>
      <c r="AR145">
        <v>0.24440386442420073</v>
      </c>
      <c r="AS145">
        <v>0.24440386442420073</v>
      </c>
      <c r="AT145">
        <v>0.24440386442420073</v>
      </c>
      <c r="AU145">
        <v>0.24440386442420073</v>
      </c>
      <c r="AV145">
        <v>0.24440386442420073</v>
      </c>
      <c r="AW145">
        <v>0.24440386442420073</v>
      </c>
      <c r="AX145">
        <v>0.24440386442420073</v>
      </c>
      <c r="AY145">
        <v>0.24440386442420073</v>
      </c>
      <c r="AZ145">
        <v>0.24440386442420073</v>
      </c>
      <c r="BA145">
        <v>0.24440386442420073</v>
      </c>
      <c r="BB145">
        <v>0.23579846111606814</v>
      </c>
      <c r="BC145">
        <v>0.20477179586397154</v>
      </c>
      <c r="BD145">
        <v>0.18764917510966997</v>
      </c>
      <c r="BE145">
        <v>0.17412862683218996</v>
      </c>
      <c r="BF145">
        <v>0.15955054225817178</v>
      </c>
      <c r="BG145">
        <v>0.14447036514346104</v>
      </c>
      <c r="BH145">
        <v>0.11081187556179876</v>
      </c>
      <c r="BI145">
        <v>8.6541132701125317E-2</v>
      </c>
      <c r="BJ145">
        <v>6.7208616840646287E-2</v>
      </c>
      <c r="BK145">
        <v>4.7030979140760355E-2</v>
      </c>
      <c r="BL145">
        <v>2.249306756954407E-2</v>
      </c>
      <c r="BM145">
        <v>1.3102675811170388E-3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4.3828196748462223E-2</v>
      </c>
      <c r="BU145">
        <v>0</v>
      </c>
    </row>
    <row r="146" spans="1:73" x14ac:dyDescent="0.35">
      <c r="A146">
        <v>929</v>
      </c>
      <c r="B146">
        <v>1156.7361198802587</v>
      </c>
      <c r="C146">
        <v>2.7899574499112801E-3</v>
      </c>
      <c r="D146">
        <v>47</v>
      </c>
      <c r="E146">
        <v>417.5</v>
      </c>
      <c r="F146">
        <v>-511.5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1.498148845396566E-3</v>
      </c>
      <c r="N146">
        <v>2.683804474710634E-2</v>
      </c>
      <c r="O146">
        <v>4.6092412799247244E-2</v>
      </c>
      <c r="P146">
        <v>6.0467693090940335E-2</v>
      </c>
      <c r="Q146">
        <v>7.8483108492042208E-2</v>
      </c>
      <c r="R146">
        <v>9.6895730967127849E-2</v>
      </c>
      <c r="S146">
        <v>0.12772470869540414</v>
      </c>
      <c r="T146">
        <v>0.18282187975801489</v>
      </c>
      <c r="U146">
        <v>0.20141426734119169</v>
      </c>
      <c r="V146">
        <v>0.22260950311384251</v>
      </c>
      <c r="W146">
        <v>0.23426745078714131</v>
      </c>
      <c r="X146">
        <v>0.24719382187411201</v>
      </c>
      <c r="Y146">
        <v>0.24719382187411201</v>
      </c>
      <c r="Z146">
        <v>0.24719382187411201</v>
      </c>
      <c r="AA146">
        <v>0.24719382187411201</v>
      </c>
      <c r="AB146">
        <v>0.24719382187411201</v>
      </c>
      <c r="AC146">
        <v>0.24719382187411201</v>
      </c>
      <c r="AD146">
        <v>0.24719382187411201</v>
      </c>
      <c r="AE146">
        <v>0.24719382187411201</v>
      </c>
      <c r="AF146">
        <v>0.24719382187411201</v>
      </c>
      <c r="AG146">
        <v>0.24719382187411201</v>
      </c>
      <c r="AH146">
        <v>0.24719382187411201</v>
      </c>
      <c r="AI146">
        <v>0.24719382187411201</v>
      </c>
      <c r="AJ146">
        <v>0.24719382187411201</v>
      </c>
      <c r="AK146">
        <v>0.24719382187411201</v>
      </c>
      <c r="AL146">
        <v>0.24719382187411201</v>
      </c>
      <c r="AM146">
        <v>0.24719382187411201</v>
      </c>
      <c r="AN146">
        <v>0.24719382187411201</v>
      </c>
      <c r="AO146">
        <v>0.24719382187411201</v>
      </c>
      <c r="AP146">
        <v>0.24719382187411201</v>
      </c>
      <c r="AQ146">
        <v>0.24719382187411201</v>
      </c>
      <c r="AR146">
        <v>0.24719382187411201</v>
      </c>
      <c r="AS146">
        <v>0.24719382187411201</v>
      </c>
      <c r="AT146">
        <v>0.24719382187411201</v>
      </c>
      <c r="AU146">
        <v>0.24719382187411201</v>
      </c>
      <c r="AV146">
        <v>0.24719382187411201</v>
      </c>
      <c r="AW146">
        <v>0.24719382187411201</v>
      </c>
      <c r="AX146">
        <v>0.24719382187411201</v>
      </c>
      <c r="AY146">
        <v>0.24719382187411201</v>
      </c>
      <c r="AZ146">
        <v>0.24719382187411201</v>
      </c>
      <c r="BA146">
        <v>0.24719382187411201</v>
      </c>
      <c r="BB146">
        <v>0.23858841856597943</v>
      </c>
      <c r="BC146">
        <v>0.20477179586397154</v>
      </c>
      <c r="BD146">
        <v>0.18764917510966997</v>
      </c>
      <c r="BE146">
        <v>0.17412862683218996</v>
      </c>
      <c r="BF146">
        <v>0.15955054225817178</v>
      </c>
      <c r="BG146">
        <v>0.14447036514346104</v>
      </c>
      <c r="BH146">
        <v>0.11081187556179876</v>
      </c>
      <c r="BI146">
        <v>8.6541132701125317E-2</v>
      </c>
      <c r="BJ146">
        <v>6.7208616840646287E-2</v>
      </c>
      <c r="BK146">
        <v>4.7030979140760355E-2</v>
      </c>
      <c r="BL146">
        <v>2.249306756954407E-2</v>
      </c>
      <c r="BM146">
        <v>1.3102675811170388E-3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3.8275552646345606E-2</v>
      </c>
      <c r="BU146">
        <v>1.1014400940798363E-3</v>
      </c>
    </row>
    <row r="147" spans="1:73" x14ac:dyDescent="0.35">
      <c r="A147">
        <v>929</v>
      </c>
      <c r="B147">
        <v>1234.8557936016055</v>
      </c>
      <c r="C147">
        <v>2.9783760200049257E-3</v>
      </c>
      <c r="D147">
        <v>40</v>
      </c>
      <c r="E147">
        <v>424.5</v>
      </c>
      <c r="F147">
        <v>-504.5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1.498148845396566E-3</v>
      </c>
      <c r="N147">
        <v>2.683804474710634E-2</v>
      </c>
      <c r="O147">
        <v>4.6092412799247244E-2</v>
      </c>
      <c r="P147">
        <v>6.0467693090940335E-2</v>
      </c>
      <c r="Q147">
        <v>7.8483108492042208E-2</v>
      </c>
      <c r="R147">
        <v>9.6895730967127849E-2</v>
      </c>
      <c r="S147">
        <v>0.12772470869540414</v>
      </c>
      <c r="T147">
        <v>0.18282187975801489</v>
      </c>
      <c r="U147">
        <v>0.20439264336119661</v>
      </c>
      <c r="V147">
        <v>0.22558787913384742</v>
      </c>
      <c r="W147">
        <v>0.23724582680714623</v>
      </c>
      <c r="X147">
        <v>0.25017219789411693</v>
      </c>
      <c r="Y147">
        <v>0.25017219789411693</v>
      </c>
      <c r="Z147">
        <v>0.25017219789411693</v>
      </c>
      <c r="AA147">
        <v>0.25017219789411693</v>
      </c>
      <c r="AB147">
        <v>0.25017219789411693</v>
      </c>
      <c r="AC147">
        <v>0.25017219789411693</v>
      </c>
      <c r="AD147">
        <v>0.25017219789411693</v>
      </c>
      <c r="AE147">
        <v>0.25017219789411693</v>
      </c>
      <c r="AF147">
        <v>0.25017219789411693</v>
      </c>
      <c r="AG147">
        <v>0.25017219789411693</v>
      </c>
      <c r="AH147">
        <v>0.25017219789411693</v>
      </c>
      <c r="AI147">
        <v>0.25017219789411693</v>
      </c>
      <c r="AJ147">
        <v>0.25017219789411693</v>
      </c>
      <c r="AK147">
        <v>0.25017219789411693</v>
      </c>
      <c r="AL147">
        <v>0.25017219789411693</v>
      </c>
      <c r="AM147">
        <v>0.25017219789411693</v>
      </c>
      <c r="AN147">
        <v>0.25017219789411693</v>
      </c>
      <c r="AO147">
        <v>0.25017219789411693</v>
      </c>
      <c r="AP147">
        <v>0.25017219789411693</v>
      </c>
      <c r="AQ147">
        <v>0.25017219789411693</v>
      </c>
      <c r="AR147">
        <v>0.25017219789411693</v>
      </c>
      <c r="AS147">
        <v>0.25017219789411693</v>
      </c>
      <c r="AT147">
        <v>0.25017219789411693</v>
      </c>
      <c r="AU147">
        <v>0.25017219789411693</v>
      </c>
      <c r="AV147">
        <v>0.25017219789411693</v>
      </c>
      <c r="AW147">
        <v>0.25017219789411693</v>
      </c>
      <c r="AX147">
        <v>0.25017219789411693</v>
      </c>
      <c r="AY147">
        <v>0.25017219789411693</v>
      </c>
      <c r="AZ147">
        <v>0.25017219789411693</v>
      </c>
      <c r="BA147">
        <v>0.25017219789411693</v>
      </c>
      <c r="BB147">
        <v>0.24156679458598435</v>
      </c>
      <c r="BC147">
        <v>0.20477179586397154</v>
      </c>
      <c r="BD147">
        <v>0.18764917510966997</v>
      </c>
      <c r="BE147">
        <v>0.17412862683218996</v>
      </c>
      <c r="BF147">
        <v>0.15955054225817178</v>
      </c>
      <c r="BG147">
        <v>0.14447036514346104</v>
      </c>
      <c r="BH147">
        <v>0.11081187556179876</v>
      </c>
      <c r="BI147">
        <v>8.6541132701125317E-2</v>
      </c>
      <c r="BJ147">
        <v>6.7208616840646287E-2</v>
      </c>
      <c r="BK147">
        <v>4.7030979140760355E-2</v>
      </c>
      <c r="BL147">
        <v>2.249306756954407E-2</v>
      </c>
      <c r="BM147">
        <v>1.3102675811170388E-3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3.272290854422899E-2</v>
      </c>
      <c r="BU147">
        <v>3.3558496433660767E-3</v>
      </c>
    </row>
    <row r="148" spans="1:73" x14ac:dyDescent="0.35">
      <c r="A148">
        <v>929</v>
      </c>
      <c r="B148">
        <v>1114.0237479014916</v>
      </c>
      <c r="C148">
        <v>2.6869385345705205E-3</v>
      </c>
      <c r="D148">
        <v>30</v>
      </c>
      <c r="E148">
        <v>434.5</v>
      </c>
      <c r="F148">
        <v>-494.5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1.498148845396566E-3</v>
      </c>
      <c r="N148">
        <v>2.683804474710634E-2</v>
      </c>
      <c r="O148">
        <v>4.6092412799247244E-2</v>
      </c>
      <c r="P148">
        <v>6.0467693090940335E-2</v>
      </c>
      <c r="Q148">
        <v>7.8483108492042208E-2</v>
      </c>
      <c r="R148">
        <v>9.6895730967127849E-2</v>
      </c>
      <c r="S148">
        <v>0.12772470869540414</v>
      </c>
      <c r="T148">
        <v>0.18282187975801489</v>
      </c>
      <c r="U148">
        <v>0.20707958189576714</v>
      </c>
      <c r="V148">
        <v>0.22827481766841795</v>
      </c>
      <c r="W148">
        <v>0.23993276534171676</v>
      </c>
      <c r="X148">
        <v>0.25285913642868746</v>
      </c>
      <c r="Y148">
        <v>0.25285913642868746</v>
      </c>
      <c r="Z148">
        <v>0.25285913642868746</v>
      </c>
      <c r="AA148">
        <v>0.25285913642868746</v>
      </c>
      <c r="AB148">
        <v>0.25285913642868746</v>
      </c>
      <c r="AC148">
        <v>0.25285913642868746</v>
      </c>
      <c r="AD148">
        <v>0.25285913642868746</v>
      </c>
      <c r="AE148">
        <v>0.25285913642868746</v>
      </c>
      <c r="AF148">
        <v>0.25285913642868746</v>
      </c>
      <c r="AG148">
        <v>0.25285913642868746</v>
      </c>
      <c r="AH148">
        <v>0.25285913642868746</v>
      </c>
      <c r="AI148">
        <v>0.25285913642868746</v>
      </c>
      <c r="AJ148">
        <v>0.25285913642868746</v>
      </c>
      <c r="AK148">
        <v>0.25285913642868746</v>
      </c>
      <c r="AL148">
        <v>0.25285913642868746</v>
      </c>
      <c r="AM148">
        <v>0.25285913642868746</v>
      </c>
      <c r="AN148">
        <v>0.25285913642868746</v>
      </c>
      <c r="AO148">
        <v>0.25285913642868746</v>
      </c>
      <c r="AP148">
        <v>0.25285913642868746</v>
      </c>
      <c r="AQ148">
        <v>0.25285913642868746</v>
      </c>
      <c r="AR148">
        <v>0.25285913642868746</v>
      </c>
      <c r="AS148">
        <v>0.25285913642868746</v>
      </c>
      <c r="AT148">
        <v>0.25285913642868746</v>
      </c>
      <c r="AU148">
        <v>0.25285913642868746</v>
      </c>
      <c r="AV148">
        <v>0.25285913642868746</v>
      </c>
      <c r="AW148">
        <v>0.25285913642868746</v>
      </c>
      <c r="AX148">
        <v>0.25285913642868746</v>
      </c>
      <c r="AY148">
        <v>0.25285913642868746</v>
      </c>
      <c r="AZ148">
        <v>0.25285913642868746</v>
      </c>
      <c r="BA148">
        <v>0.25285913642868746</v>
      </c>
      <c r="BB148">
        <v>0.24425373312055487</v>
      </c>
      <c r="BC148">
        <v>0.20745873439854207</v>
      </c>
      <c r="BD148">
        <v>0.18764917510966997</v>
      </c>
      <c r="BE148">
        <v>0.17412862683218996</v>
      </c>
      <c r="BF148">
        <v>0.15955054225817178</v>
      </c>
      <c r="BG148">
        <v>0.14447036514346104</v>
      </c>
      <c r="BH148">
        <v>0.11081187556179876</v>
      </c>
      <c r="BI148">
        <v>8.6541132701125317E-2</v>
      </c>
      <c r="BJ148">
        <v>6.7208616840646287E-2</v>
      </c>
      <c r="BK148">
        <v>4.7030979140760355E-2</v>
      </c>
      <c r="BL148">
        <v>2.249306756954407E-2</v>
      </c>
      <c r="BM148">
        <v>1.3102675811170388E-3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2.4790559826919578E-2</v>
      </c>
      <c r="BU148">
        <v>6.5764347137749757E-3</v>
      </c>
    </row>
    <row r="149" spans="1:73" x14ac:dyDescent="0.35">
      <c r="A149">
        <v>929</v>
      </c>
      <c r="B149">
        <v>1151.9724928516564</v>
      </c>
      <c r="C149">
        <v>2.7784679524462718E-3</v>
      </c>
      <c r="D149">
        <v>20</v>
      </c>
      <c r="E149">
        <v>444.5</v>
      </c>
      <c r="F149">
        <v>-484.5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1.498148845396566E-3</v>
      </c>
      <c r="N149">
        <v>2.683804474710634E-2</v>
      </c>
      <c r="O149">
        <v>4.6092412799247244E-2</v>
      </c>
      <c r="P149">
        <v>6.0467693090940335E-2</v>
      </c>
      <c r="Q149">
        <v>7.8483108492042208E-2</v>
      </c>
      <c r="R149">
        <v>9.6895730967127849E-2</v>
      </c>
      <c r="S149">
        <v>0.12772470869540414</v>
      </c>
      <c r="T149">
        <v>0.18282187975801489</v>
      </c>
      <c r="U149">
        <v>0.20985804984821341</v>
      </c>
      <c r="V149">
        <v>0.23105328562086422</v>
      </c>
      <c r="W149">
        <v>0.24271123329416303</v>
      </c>
      <c r="X149">
        <v>0.25563760438113375</v>
      </c>
      <c r="Y149">
        <v>0.25563760438113375</v>
      </c>
      <c r="Z149">
        <v>0.25563760438113375</v>
      </c>
      <c r="AA149">
        <v>0.25563760438113375</v>
      </c>
      <c r="AB149">
        <v>0.25563760438113375</v>
      </c>
      <c r="AC149">
        <v>0.25563760438113375</v>
      </c>
      <c r="AD149">
        <v>0.25563760438113375</v>
      </c>
      <c r="AE149">
        <v>0.25563760438113375</v>
      </c>
      <c r="AF149">
        <v>0.25563760438113375</v>
      </c>
      <c r="AG149">
        <v>0.25563760438113375</v>
      </c>
      <c r="AH149">
        <v>0.25563760438113375</v>
      </c>
      <c r="AI149">
        <v>0.25563760438113375</v>
      </c>
      <c r="AJ149">
        <v>0.25563760438113375</v>
      </c>
      <c r="AK149">
        <v>0.25563760438113375</v>
      </c>
      <c r="AL149">
        <v>0.25563760438113375</v>
      </c>
      <c r="AM149">
        <v>0.25563760438113375</v>
      </c>
      <c r="AN149">
        <v>0.25563760438113375</v>
      </c>
      <c r="AO149">
        <v>0.25563760438113375</v>
      </c>
      <c r="AP149">
        <v>0.25563760438113375</v>
      </c>
      <c r="AQ149">
        <v>0.25563760438113375</v>
      </c>
      <c r="AR149">
        <v>0.25563760438113375</v>
      </c>
      <c r="AS149">
        <v>0.25563760438113375</v>
      </c>
      <c r="AT149">
        <v>0.25563760438113375</v>
      </c>
      <c r="AU149">
        <v>0.25563760438113375</v>
      </c>
      <c r="AV149">
        <v>0.25563760438113375</v>
      </c>
      <c r="AW149">
        <v>0.25563760438113375</v>
      </c>
      <c r="AX149">
        <v>0.25563760438113375</v>
      </c>
      <c r="AY149">
        <v>0.25563760438113375</v>
      </c>
      <c r="AZ149">
        <v>0.25563760438113375</v>
      </c>
      <c r="BA149">
        <v>0.25563760438113375</v>
      </c>
      <c r="BB149">
        <v>0.24703220107300114</v>
      </c>
      <c r="BC149">
        <v>0.21023720235098833</v>
      </c>
      <c r="BD149">
        <v>0.18764917510966997</v>
      </c>
      <c r="BE149">
        <v>0.17412862683218996</v>
      </c>
      <c r="BF149">
        <v>0.15955054225817178</v>
      </c>
      <c r="BG149">
        <v>0.14447036514346104</v>
      </c>
      <c r="BH149">
        <v>0.11081187556179876</v>
      </c>
      <c r="BI149">
        <v>8.6541132701125317E-2</v>
      </c>
      <c r="BJ149">
        <v>6.7208616840646287E-2</v>
      </c>
      <c r="BK149">
        <v>4.7030979140760355E-2</v>
      </c>
      <c r="BL149">
        <v>2.249306756954407E-2</v>
      </c>
      <c r="BM149">
        <v>1.3102675811170388E-3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2.0334752505107467E-2</v>
      </c>
      <c r="BU149">
        <v>1.3700519149129953E-2</v>
      </c>
    </row>
    <row r="150" spans="1:73" x14ac:dyDescent="0.35">
      <c r="A150">
        <v>929</v>
      </c>
      <c r="B150">
        <v>1140.0383755186929</v>
      </c>
      <c r="C150">
        <v>2.7496837907096576E-3</v>
      </c>
      <c r="D150">
        <v>10</v>
      </c>
      <c r="E150">
        <v>454.5</v>
      </c>
      <c r="F150">
        <v>-474.5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1.498148845396566E-3</v>
      </c>
      <c r="N150">
        <v>2.683804474710634E-2</v>
      </c>
      <c r="O150">
        <v>4.6092412799247244E-2</v>
      </c>
      <c r="P150">
        <v>6.0467693090940335E-2</v>
      </c>
      <c r="Q150">
        <v>7.8483108492042208E-2</v>
      </c>
      <c r="R150">
        <v>9.6895730967127849E-2</v>
      </c>
      <c r="S150">
        <v>0.12772470869540414</v>
      </c>
      <c r="T150">
        <v>0.18282187975801489</v>
      </c>
      <c r="U150">
        <v>0.20985804984821341</v>
      </c>
      <c r="V150">
        <v>0.23380296941157389</v>
      </c>
      <c r="W150">
        <v>0.24546091708487269</v>
      </c>
      <c r="X150">
        <v>0.25838728817184342</v>
      </c>
      <c r="Y150">
        <v>0.25838728817184342</v>
      </c>
      <c r="Z150">
        <v>0.25838728817184342</v>
      </c>
      <c r="AA150">
        <v>0.25838728817184342</v>
      </c>
      <c r="AB150">
        <v>0.25838728817184342</v>
      </c>
      <c r="AC150">
        <v>0.25838728817184342</v>
      </c>
      <c r="AD150">
        <v>0.25838728817184342</v>
      </c>
      <c r="AE150">
        <v>0.25838728817184342</v>
      </c>
      <c r="AF150">
        <v>0.25838728817184342</v>
      </c>
      <c r="AG150">
        <v>0.25838728817184342</v>
      </c>
      <c r="AH150">
        <v>0.25838728817184342</v>
      </c>
      <c r="AI150">
        <v>0.25838728817184342</v>
      </c>
      <c r="AJ150">
        <v>0.25838728817184342</v>
      </c>
      <c r="AK150">
        <v>0.25838728817184342</v>
      </c>
      <c r="AL150">
        <v>0.25838728817184342</v>
      </c>
      <c r="AM150">
        <v>0.25838728817184342</v>
      </c>
      <c r="AN150">
        <v>0.25838728817184342</v>
      </c>
      <c r="AO150">
        <v>0.25838728817184342</v>
      </c>
      <c r="AP150">
        <v>0.25838728817184342</v>
      </c>
      <c r="AQ150">
        <v>0.25838728817184342</v>
      </c>
      <c r="AR150">
        <v>0.25838728817184342</v>
      </c>
      <c r="AS150">
        <v>0.25838728817184342</v>
      </c>
      <c r="AT150">
        <v>0.25838728817184342</v>
      </c>
      <c r="AU150">
        <v>0.25838728817184342</v>
      </c>
      <c r="AV150">
        <v>0.25838728817184342</v>
      </c>
      <c r="AW150">
        <v>0.25838728817184342</v>
      </c>
      <c r="AX150">
        <v>0.25838728817184342</v>
      </c>
      <c r="AY150">
        <v>0.25838728817184342</v>
      </c>
      <c r="AZ150">
        <v>0.25838728817184342</v>
      </c>
      <c r="BA150">
        <v>0.25838728817184342</v>
      </c>
      <c r="BB150">
        <v>0.24978188486371081</v>
      </c>
      <c r="BC150">
        <v>0.212986886141698</v>
      </c>
      <c r="BD150">
        <v>0.19039885890037964</v>
      </c>
      <c r="BE150">
        <v>0.17412862683218996</v>
      </c>
      <c r="BF150">
        <v>0.15955054225817178</v>
      </c>
      <c r="BG150">
        <v>0.14447036514346104</v>
      </c>
      <c r="BH150">
        <v>0.11081187556179876</v>
      </c>
      <c r="BI150">
        <v>8.6541132701125317E-2</v>
      </c>
      <c r="BJ150">
        <v>6.7208616840646287E-2</v>
      </c>
      <c r="BK150">
        <v>4.7030979140760355E-2</v>
      </c>
      <c r="BL150">
        <v>2.249306756954407E-2</v>
      </c>
      <c r="BM150">
        <v>1.3102675811170388E-3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1.5971748136357905E-2</v>
      </c>
      <c r="BU150">
        <v>2.7471102503176664E-2</v>
      </c>
    </row>
    <row r="151" spans="1:73" x14ac:dyDescent="0.35">
      <c r="A151">
        <v>929</v>
      </c>
      <c r="B151">
        <v>1229.3484988583064</v>
      </c>
      <c r="C151">
        <v>2.9650928539190291E-3</v>
      </c>
      <c r="D151">
        <v>0</v>
      </c>
      <c r="E151">
        <v>464.5</v>
      </c>
      <c r="F151">
        <v>-464.5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1.498148845396566E-3</v>
      </c>
      <c r="N151">
        <v>2.683804474710634E-2</v>
      </c>
      <c r="O151">
        <v>4.6092412799247244E-2</v>
      </c>
      <c r="P151">
        <v>6.0467693090940335E-2</v>
      </c>
      <c r="Q151">
        <v>7.8483108492042208E-2</v>
      </c>
      <c r="R151">
        <v>9.6895730967127849E-2</v>
      </c>
      <c r="S151">
        <v>0.12772470869540414</v>
      </c>
      <c r="T151">
        <v>0.18282187975801489</v>
      </c>
      <c r="U151">
        <v>0.20985804984821341</v>
      </c>
      <c r="V151">
        <v>0.23676806226549291</v>
      </c>
      <c r="W151">
        <v>0.24842600993879171</v>
      </c>
      <c r="X151">
        <v>0.26135238102576247</v>
      </c>
      <c r="Y151">
        <v>0.26135238102576247</v>
      </c>
      <c r="Z151">
        <v>0.26135238102576247</v>
      </c>
      <c r="AA151">
        <v>0.26135238102576247</v>
      </c>
      <c r="AB151">
        <v>0.26135238102576247</v>
      </c>
      <c r="AC151">
        <v>0.26135238102576247</v>
      </c>
      <c r="AD151">
        <v>0.26135238102576247</v>
      </c>
      <c r="AE151">
        <v>0.26135238102576247</v>
      </c>
      <c r="AF151">
        <v>0.26135238102576247</v>
      </c>
      <c r="AG151">
        <v>0.26135238102576247</v>
      </c>
      <c r="AH151">
        <v>0.26135238102576247</v>
      </c>
      <c r="AI151">
        <v>0.26135238102576247</v>
      </c>
      <c r="AJ151">
        <v>0.26135238102576247</v>
      </c>
      <c r="AK151">
        <v>0.26135238102576247</v>
      </c>
      <c r="AL151">
        <v>0.26135238102576247</v>
      </c>
      <c r="AM151">
        <v>0.26135238102576247</v>
      </c>
      <c r="AN151">
        <v>0.26135238102576247</v>
      </c>
      <c r="AO151">
        <v>0.26135238102576247</v>
      </c>
      <c r="AP151">
        <v>0.26135238102576247</v>
      </c>
      <c r="AQ151">
        <v>0.26135238102576247</v>
      </c>
      <c r="AR151">
        <v>0.26135238102576247</v>
      </c>
      <c r="AS151">
        <v>0.26135238102576247</v>
      </c>
      <c r="AT151">
        <v>0.26135238102576247</v>
      </c>
      <c r="AU151">
        <v>0.26135238102576247</v>
      </c>
      <c r="AV151">
        <v>0.26135238102576247</v>
      </c>
      <c r="AW151">
        <v>0.26135238102576247</v>
      </c>
      <c r="AX151">
        <v>0.26135238102576247</v>
      </c>
      <c r="AY151">
        <v>0.26135238102576247</v>
      </c>
      <c r="AZ151">
        <v>0.26135238102576247</v>
      </c>
      <c r="BA151">
        <v>0.26135238102576247</v>
      </c>
      <c r="BB151">
        <v>0.25274697771762983</v>
      </c>
      <c r="BC151">
        <v>0.21595197899561702</v>
      </c>
      <c r="BD151">
        <v>0.19336395175429866</v>
      </c>
      <c r="BE151">
        <v>0.17412862683218996</v>
      </c>
      <c r="BF151">
        <v>0.15955054225817178</v>
      </c>
      <c r="BG151">
        <v>0.14447036514346104</v>
      </c>
      <c r="BH151">
        <v>0.11081187556179876</v>
      </c>
      <c r="BI151">
        <v>8.6541132701125317E-2</v>
      </c>
      <c r="BJ151">
        <v>6.7208616840646287E-2</v>
      </c>
      <c r="BK151">
        <v>4.7030979140760355E-2</v>
      </c>
      <c r="BL151">
        <v>2.249306756954407E-2</v>
      </c>
      <c r="BM151">
        <v>1.3102675811170388E-3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1.1465381540464337E-2</v>
      </c>
      <c r="BU151">
        <v>4.1241685857223404E-2</v>
      </c>
    </row>
    <row r="152" spans="1:73" x14ac:dyDescent="0.35">
      <c r="A152">
        <v>929</v>
      </c>
      <c r="B152">
        <v>1118.5516835012618</v>
      </c>
      <c r="C152">
        <v>2.6978595626617028E-3</v>
      </c>
      <c r="D152">
        <v>-10</v>
      </c>
      <c r="E152">
        <v>474.5</v>
      </c>
      <c r="F152">
        <v>-454.5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1.498148845396566E-3</v>
      </c>
      <c r="N152">
        <v>2.683804474710634E-2</v>
      </c>
      <c r="O152">
        <v>4.6092412799247244E-2</v>
      </c>
      <c r="P152">
        <v>6.0467693090940335E-2</v>
      </c>
      <c r="Q152">
        <v>7.8483108492042208E-2</v>
      </c>
      <c r="R152">
        <v>9.6895730967127849E-2</v>
      </c>
      <c r="S152">
        <v>0.12772470869540414</v>
      </c>
      <c r="T152">
        <v>0.18282187975801489</v>
      </c>
      <c r="U152">
        <v>0.20985804984821341</v>
      </c>
      <c r="V152">
        <v>0.2394659218281546</v>
      </c>
      <c r="W152">
        <v>0.25112386950145343</v>
      </c>
      <c r="X152">
        <v>0.26405024058842419</v>
      </c>
      <c r="Y152">
        <v>0.26405024058842419</v>
      </c>
      <c r="Z152">
        <v>0.26405024058842419</v>
      </c>
      <c r="AA152">
        <v>0.26405024058842419</v>
      </c>
      <c r="AB152">
        <v>0.26405024058842419</v>
      </c>
      <c r="AC152">
        <v>0.26405024058842419</v>
      </c>
      <c r="AD152">
        <v>0.26405024058842419</v>
      </c>
      <c r="AE152">
        <v>0.26405024058842419</v>
      </c>
      <c r="AF152">
        <v>0.26405024058842419</v>
      </c>
      <c r="AG152">
        <v>0.26405024058842419</v>
      </c>
      <c r="AH152">
        <v>0.26405024058842419</v>
      </c>
      <c r="AI152">
        <v>0.26405024058842419</v>
      </c>
      <c r="AJ152">
        <v>0.26405024058842419</v>
      </c>
      <c r="AK152">
        <v>0.26405024058842419</v>
      </c>
      <c r="AL152">
        <v>0.26405024058842419</v>
      </c>
      <c r="AM152">
        <v>0.26405024058842419</v>
      </c>
      <c r="AN152">
        <v>0.26405024058842419</v>
      </c>
      <c r="AO152">
        <v>0.26405024058842419</v>
      </c>
      <c r="AP152">
        <v>0.26405024058842419</v>
      </c>
      <c r="AQ152">
        <v>0.26405024058842419</v>
      </c>
      <c r="AR152">
        <v>0.26405024058842419</v>
      </c>
      <c r="AS152">
        <v>0.26405024058842419</v>
      </c>
      <c r="AT152">
        <v>0.26405024058842419</v>
      </c>
      <c r="AU152">
        <v>0.26405024058842419</v>
      </c>
      <c r="AV152">
        <v>0.26405024058842419</v>
      </c>
      <c r="AW152">
        <v>0.26405024058842419</v>
      </c>
      <c r="AX152">
        <v>0.26405024058842419</v>
      </c>
      <c r="AY152">
        <v>0.26405024058842419</v>
      </c>
      <c r="AZ152">
        <v>0.26405024058842419</v>
      </c>
      <c r="BA152">
        <v>0.26405024058842419</v>
      </c>
      <c r="BB152">
        <v>0.25544483728029155</v>
      </c>
      <c r="BC152">
        <v>0.21864983855827871</v>
      </c>
      <c r="BD152">
        <v>0.19606181131696035</v>
      </c>
      <c r="BE152">
        <v>0.17412862683218996</v>
      </c>
      <c r="BF152">
        <v>0.15955054225817178</v>
      </c>
      <c r="BG152">
        <v>0.14447036514346104</v>
      </c>
      <c r="BH152">
        <v>0.11081187556179876</v>
      </c>
      <c r="BI152">
        <v>8.6541132701125317E-2</v>
      </c>
      <c r="BJ152">
        <v>6.7208616840646287E-2</v>
      </c>
      <c r="BK152">
        <v>4.7030979140760355E-2</v>
      </c>
      <c r="BL152">
        <v>2.249306756954407E-2</v>
      </c>
      <c r="BM152">
        <v>1.3102675811170388E-3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6.6276678103106001E-3</v>
      </c>
      <c r="BU152">
        <v>5.1301016930759336E-2</v>
      </c>
    </row>
    <row r="153" spans="1:73" x14ac:dyDescent="0.35">
      <c r="A153">
        <v>929</v>
      </c>
      <c r="B153">
        <v>1195.4735124801532</v>
      </c>
      <c r="C153">
        <v>2.8833890245087792E-3</v>
      </c>
      <c r="D153">
        <v>-20</v>
      </c>
      <c r="E153">
        <v>484.5</v>
      </c>
      <c r="F153">
        <v>-444.5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1.498148845396566E-3</v>
      </c>
      <c r="N153">
        <v>2.683804474710634E-2</v>
      </c>
      <c r="O153">
        <v>4.6092412799247244E-2</v>
      </c>
      <c r="P153">
        <v>6.0467693090940335E-2</v>
      </c>
      <c r="Q153">
        <v>7.8483108492042208E-2</v>
      </c>
      <c r="R153">
        <v>9.6895730967127849E-2</v>
      </c>
      <c r="S153">
        <v>0.12772470869540414</v>
      </c>
      <c r="T153">
        <v>0.18282187975801489</v>
      </c>
      <c r="U153">
        <v>0.20985804984821341</v>
      </c>
      <c r="V153">
        <v>0.2394659218281546</v>
      </c>
      <c r="W153">
        <v>0.25400725852596223</v>
      </c>
      <c r="X153">
        <v>0.26693362961293299</v>
      </c>
      <c r="Y153">
        <v>0.26693362961293299</v>
      </c>
      <c r="Z153">
        <v>0.26693362961293299</v>
      </c>
      <c r="AA153">
        <v>0.26693362961293299</v>
      </c>
      <c r="AB153">
        <v>0.26693362961293299</v>
      </c>
      <c r="AC153">
        <v>0.26693362961293299</v>
      </c>
      <c r="AD153">
        <v>0.26693362961293299</v>
      </c>
      <c r="AE153">
        <v>0.26693362961293299</v>
      </c>
      <c r="AF153">
        <v>0.26693362961293299</v>
      </c>
      <c r="AG153">
        <v>0.26693362961293299</v>
      </c>
      <c r="AH153">
        <v>0.26693362961293299</v>
      </c>
      <c r="AI153">
        <v>0.26693362961293299</v>
      </c>
      <c r="AJ153">
        <v>0.26693362961293299</v>
      </c>
      <c r="AK153">
        <v>0.26693362961293299</v>
      </c>
      <c r="AL153">
        <v>0.26693362961293299</v>
      </c>
      <c r="AM153">
        <v>0.26693362961293299</v>
      </c>
      <c r="AN153">
        <v>0.26693362961293299</v>
      </c>
      <c r="AO153">
        <v>0.26693362961293299</v>
      </c>
      <c r="AP153">
        <v>0.26693362961293299</v>
      </c>
      <c r="AQ153">
        <v>0.26693362961293299</v>
      </c>
      <c r="AR153">
        <v>0.26693362961293299</v>
      </c>
      <c r="AS153">
        <v>0.26693362961293299</v>
      </c>
      <c r="AT153">
        <v>0.26693362961293299</v>
      </c>
      <c r="AU153">
        <v>0.26693362961293299</v>
      </c>
      <c r="AV153">
        <v>0.26693362961293299</v>
      </c>
      <c r="AW153">
        <v>0.26693362961293299</v>
      </c>
      <c r="AX153">
        <v>0.26693362961293299</v>
      </c>
      <c r="AY153">
        <v>0.26693362961293299</v>
      </c>
      <c r="AZ153">
        <v>0.26693362961293299</v>
      </c>
      <c r="BA153">
        <v>0.26693362961293299</v>
      </c>
      <c r="BB153">
        <v>0.25832822630480035</v>
      </c>
      <c r="BC153">
        <v>0.22153322758278748</v>
      </c>
      <c r="BD153">
        <v>0.19894520034146912</v>
      </c>
      <c r="BE153">
        <v>0.17701201585669873</v>
      </c>
      <c r="BF153">
        <v>0.15955054225817178</v>
      </c>
      <c r="BG153">
        <v>0.14447036514346104</v>
      </c>
      <c r="BH153">
        <v>0.11081187556179876</v>
      </c>
      <c r="BI153">
        <v>8.6541132701125317E-2</v>
      </c>
      <c r="BJ153">
        <v>6.7208616840646287E-2</v>
      </c>
      <c r="BK153">
        <v>4.7030979140760355E-2</v>
      </c>
      <c r="BL153">
        <v>2.249306756954407E-2</v>
      </c>
      <c r="BM153">
        <v>1.3102675811170388E-3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1.7899540801568636E-3</v>
      </c>
      <c r="BU153">
        <v>5.9754619940234815E-2</v>
      </c>
    </row>
    <row r="154" spans="1:73" x14ac:dyDescent="0.35">
      <c r="A154">
        <v>929</v>
      </c>
      <c r="B154">
        <v>1168.5161886337673</v>
      </c>
      <c r="C154">
        <v>2.8183700584695059E-3</v>
      </c>
      <c r="D154">
        <v>-30</v>
      </c>
      <c r="E154">
        <v>494.5</v>
      </c>
      <c r="F154">
        <v>-434.5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1.498148845396566E-3</v>
      </c>
      <c r="N154">
        <v>2.683804474710634E-2</v>
      </c>
      <c r="O154">
        <v>4.6092412799247244E-2</v>
      </c>
      <c r="P154">
        <v>6.0467693090940335E-2</v>
      </c>
      <c r="Q154">
        <v>7.8483108492042208E-2</v>
      </c>
      <c r="R154">
        <v>9.6895730967127849E-2</v>
      </c>
      <c r="S154">
        <v>0.12772470869540414</v>
      </c>
      <c r="T154">
        <v>0.18282187975801489</v>
      </c>
      <c r="U154">
        <v>0.20985804984821341</v>
      </c>
      <c r="V154">
        <v>0.2394659218281546</v>
      </c>
      <c r="W154">
        <v>0.25682562858443175</v>
      </c>
      <c r="X154">
        <v>0.26975199967140251</v>
      </c>
      <c r="Y154">
        <v>0.26975199967140251</v>
      </c>
      <c r="Z154">
        <v>0.26975199967140251</v>
      </c>
      <c r="AA154">
        <v>0.26975199967140251</v>
      </c>
      <c r="AB154">
        <v>0.26975199967140251</v>
      </c>
      <c r="AC154">
        <v>0.26975199967140251</v>
      </c>
      <c r="AD154">
        <v>0.26975199967140251</v>
      </c>
      <c r="AE154">
        <v>0.26975199967140251</v>
      </c>
      <c r="AF154">
        <v>0.26975199967140251</v>
      </c>
      <c r="AG154">
        <v>0.26975199967140251</v>
      </c>
      <c r="AH154">
        <v>0.26975199967140251</v>
      </c>
      <c r="AI154">
        <v>0.26975199967140251</v>
      </c>
      <c r="AJ154">
        <v>0.26975199967140251</v>
      </c>
      <c r="AK154">
        <v>0.26975199967140251</v>
      </c>
      <c r="AL154">
        <v>0.26975199967140251</v>
      </c>
      <c r="AM154">
        <v>0.26975199967140251</v>
      </c>
      <c r="AN154">
        <v>0.26975199967140251</v>
      </c>
      <c r="AO154">
        <v>0.26975199967140251</v>
      </c>
      <c r="AP154">
        <v>0.26975199967140251</v>
      </c>
      <c r="AQ154">
        <v>0.26975199967140251</v>
      </c>
      <c r="AR154">
        <v>0.26975199967140251</v>
      </c>
      <c r="AS154">
        <v>0.26975199967140251</v>
      </c>
      <c r="AT154">
        <v>0.26975199967140251</v>
      </c>
      <c r="AU154">
        <v>0.26975199967140251</v>
      </c>
      <c r="AV154">
        <v>0.26975199967140251</v>
      </c>
      <c r="AW154">
        <v>0.26975199967140251</v>
      </c>
      <c r="AX154">
        <v>0.26975199967140251</v>
      </c>
      <c r="AY154">
        <v>0.26975199967140251</v>
      </c>
      <c r="AZ154">
        <v>0.26975199967140251</v>
      </c>
      <c r="BA154">
        <v>0.26975199967140251</v>
      </c>
      <c r="BB154">
        <v>0.26114659636326987</v>
      </c>
      <c r="BC154">
        <v>0.22435159764125698</v>
      </c>
      <c r="BD154">
        <v>0.20176357039993861</v>
      </c>
      <c r="BE154">
        <v>0.17983038591516823</v>
      </c>
      <c r="BF154">
        <v>0.15955054225817178</v>
      </c>
      <c r="BG154">
        <v>0.14447036514346104</v>
      </c>
      <c r="BH154">
        <v>0.11081187556179876</v>
      </c>
      <c r="BI154">
        <v>8.6541132701125317E-2</v>
      </c>
      <c r="BJ154">
        <v>6.7208616840646287E-2</v>
      </c>
      <c r="BK154">
        <v>4.7030979140760355E-2</v>
      </c>
      <c r="BL154">
        <v>2.249306756954407E-2</v>
      </c>
      <c r="BM154">
        <v>1.3102675811170388E-3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6.8201850976779776E-2</v>
      </c>
    </row>
    <row r="155" spans="1:73" x14ac:dyDescent="0.35">
      <c r="A155">
        <v>929</v>
      </c>
      <c r="B155">
        <v>1173.4372309856801</v>
      </c>
      <c r="C155">
        <v>2.8302392294369252E-3</v>
      </c>
      <c r="D155">
        <v>-40</v>
      </c>
      <c r="E155">
        <v>504.5</v>
      </c>
      <c r="F155">
        <v>-424.5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1.498148845396566E-3</v>
      </c>
      <c r="N155">
        <v>2.683804474710634E-2</v>
      </c>
      <c r="O155">
        <v>4.6092412799247244E-2</v>
      </c>
      <c r="P155">
        <v>6.0467693090940335E-2</v>
      </c>
      <c r="Q155">
        <v>7.8483108492042208E-2</v>
      </c>
      <c r="R155">
        <v>9.6895730967127849E-2</v>
      </c>
      <c r="S155">
        <v>0.12772470869540414</v>
      </c>
      <c r="T155">
        <v>0.18282187975801489</v>
      </c>
      <c r="U155">
        <v>0.20985804984821341</v>
      </c>
      <c r="V155">
        <v>0.2394659218281546</v>
      </c>
      <c r="W155">
        <v>0.25682562858443175</v>
      </c>
      <c r="X155">
        <v>0.27258223890083944</v>
      </c>
      <c r="Y155">
        <v>0.27258223890083944</v>
      </c>
      <c r="Z155">
        <v>0.27258223890083944</v>
      </c>
      <c r="AA155">
        <v>0.27258223890083944</v>
      </c>
      <c r="AB155">
        <v>0.27258223890083944</v>
      </c>
      <c r="AC155">
        <v>0.27258223890083944</v>
      </c>
      <c r="AD155">
        <v>0.27258223890083944</v>
      </c>
      <c r="AE155">
        <v>0.27258223890083944</v>
      </c>
      <c r="AF155">
        <v>0.27258223890083944</v>
      </c>
      <c r="AG155">
        <v>0.27258223890083944</v>
      </c>
      <c r="AH155">
        <v>0.27258223890083944</v>
      </c>
      <c r="AI155">
        <v>0.27258223890083944</v>
      </c>
      <c r="AJ155">
        <v>0.27258223890083944</v>
      </c>
      <c r="AK155">
        <v>0.27258223890083944</v>
      </c>
      <c r="AL155">
        <v>0.27258223890083944</v>
      </c>
      <c r="AM155">
        <v>0.27258223890083944</v>
      </c>
      <c r="AN155">
        <v>0.27258223890083944</v>
      </c>
      <c r="AO155">
        <v>0.27258223890083944</v>
      </c>
      <c r="AP155">
        <v>0.27258223890083944</v>
      </c>
      <c r="AQ155">
        <v>0.27258223890083944</v>
      </c>
      <c r="AR155">
        <v>0.27258223890083944</v>
      </c>
      <c r="AS155">
        <v>0.27258223890083944</v>
      </c>
      <c r="AT155">
        <v>0.27258223890083944</v>
      </c>
      <c r="AU155">
        <v>0.27258223890083944</v>
      </c>
      <c r="AV155">
        <v>0.27258223890083944</v>
      </c>
      <c r="AW155">
        <v>0.27258223890083944</v>
      </c>
      <c r="AX155">
        <v>0.27258223890083944</v>
      </c>
      <c r="AY155">
        <v>0.27258223890083944</v>
      </c>
      <c r="AZ155">
        <v>0.27258223890083944</v>
      </c>
      <c r="BA155">
        <v>0.27258223890083944</v>
      </c>
      <c r="BB155">
        <v>0.26397683559270679</v>
      </c>
      <c r="BC155">
        <v>0.2271818368706939</v>
      </c>
      <c r="BD155">
        <v>0.20459380962937554</v>
      </c>
      <c r="BE155">
        <v>0.18266062514460515</v>
      </c>
      <c r="BF155">
        <v>0.15955054225817178</v>
      </c>
      <c r="BG155">
        <v>0.14447036514346104</v>
      </c>
      <c r="BH155">
        <v>0.11081187556179876</v>
      </c>
      <c r="BI155">
        <v>8.6541132701125317E-2</v>
      </c>
      <c r="BJ155">
        <v>6.7208616840646287E-2</v>
      </c>
      <c r="BK155">
        <v>4.7030979140760355E-2</v>
      </c>
      <c r="BL155">
        <v>2.249306756954407E-2</v>
      </c>
      <c r="BM155">
        <v>1.3102675811170388E-3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7.6410378104313587E-2</v>
      </c>
    </row>
    <row r="156" spans="1:73" x14ac:dyDescent="0.35">
      <c r="A156">
        <v>929</v>
      </c>
      <c r="B156">
        <v>1158.5347936964688</v>
      </c>
      <c r="C156">
        <v>2.7942957110991605E-3</v>
      </c>
      <c r="D156">
        <v>-47</v>
      </c>
      <c r="E156">
        <v>511.5</v>
      </c>
      <c r="F156">
        <v>-417.5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1.498148845396566E-3</v>
      </c>
      <c r="N156">
        <v>2.683804474710634E-2</v>
      </c>
      <c r="O156">
        <v>4.6092412799247244E-2</v>
      </c>
      <c r="P156">
        <v>6.0467693090940335E-2</v>
      </c>
      <c r="Q156">
        <v>7.8483108492042208E-2</v>
      </c>
      <c r="R156">
        <v>9.6895730967127849E-2</v>
      </c>
      <c r="S156">
        <v>0.12772470869540414</v>
      </c>
      <c r="T156">
        <v>0.18282187975801489</v>
      </c>
      <c r="U156">
        <v>0.20985804984821341</v>
      </c>
      <c r="V156">
        <v>0.2394659218281546</v>
      </c>
      <c r="W156">
        <v>0.25682562858443175</v>
      </c>
      <c r="X156">
        <v>0.27537653461193862</v>
      </c>
      <c r="Y156">
        <v>0.27537653461193862</v>
      </c>
      <c r="Z156">
        <v>0.27537653461193862</v>
      </c>
      <c r="AA156">
        <v>0.27537653461193862</v>
      </c>
      <c r="AB156">
        <v>0.27537653461193862</v>
      </c>
      <c r="AC156">
        <v>0.27537653461193862</v>
      </c>
      <c r="AD156">
        <v>0.27537653461193862</v>
      </c>
      <c r="AE156">
        <v>0.27537653461193862</v>
      </c>
      <c r="AF156">
        <v>0.27537653461193862</v>
      </c>
      <c r="AG156">
        <v>0.27537653461193862</v>
      </c>
      <c r="AH156">
        <v>0.27537653461193862</v>
      </c>
      <c r="AI156">
        <v>0.27537653461193862</v>
      </c>
      <c r="AJ156">
        <v>0.27537653461193862</v>
      </c>
      <c r="AK156">
        <v>0.27537653461193862</v>
      </c>
      <c r="AL156">
        <v>0.27537653461193862</v>
      </c>
      <c r="AM156">
        <v>0.27537653461193862</v>
      </c>
      <c r="AN156">
        <v>0.27537653461193862</v>
      </c>
      <c r="AO156">
        <v>0.27537653461193862</v>
      </c>
      <c r="AP156">
        <v>0.27537653461193862</v>
      </c>
      <c r="AQ156">
        <v>0.27537653461193862</v>
      </c>
      <c r="AR156">
        <v>0.27537653461193862</v>
      </c>
      <c r="AS156">
        <v>0.27537653461193862</v>
      </c>
      <c r="AT156">
        <v>0.27537653461193862</v>
      </c>
      <c r="AU156">
        <v>0.27537653461193862</v>
      </c>
      <c r="AV156">
        <v>0.27537653461193862</v>
      </c>
      <c r="AW156">
        <v>0.27537653461193862</v>
      </c>
      <c r="AX156">
        <v>0.27537653461193862</v>
      </c>
      <c r="AY156">
        <v>0.27537653461193862</v>
      </c>
      <c r="AZ156">
        <v>0.27537653461193862</v>
      </c>
      <c r="BA156">
        <v>0.27537653461193862</v>
      </c>
      <c r="BB156">
        <v>0.26677113130380598</v>
      </c>
      <c r="BC156">
        <v>0.22997613258179306</v>
      </c>
      <c r="BD156">
        <v>0.20738810534047469</v>
      </c>
      <c r="BE156">
        <v>0.18545492085570431</v>
      </c>
      <c r="BF156">
        <v>0.16234483796927093</v>
      </c>
      <c r="BG156">
        <v>0.14447036514346104</v>
      </c>
      <c r="BH156">
        <v>0.11081187556179876</v>
      </c>
      <c r="BI156">
        <v>8.6541132701125317E-2</v>
      </c>
      <c r="BJ156">
        <v>6.7208616840646287E-2</v>
      </c>
      <c r="BK156">
        <v>4.7030979140760355E-2</v>
      </c>
      <c r="BL156">
        <v>2.249306756954407E-2</v>
      </c>
      <c r="BM156">
        <v>1.3102675811170388E-3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8.2156347093587295E-2</v>
      </c>
    </row>
    <row r="157" spans="1:73" x14ac:dyDescent="0.35">
      <c r="A157">
        <v>929</v>
      </c>
      <c r="B157">
        <v>1119.5879323607842</v>
      </c>
      <c r="C157">
        <v>2.7003589142215777E-3</v>
      </c>
      <c r="D157">
        <v>-54</v>
      </c>
      <c r="E157">
        <v>518.5</v>
      </c>
      <c r="F157">
        <v>-410.5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1.498148845396566E-3</v>
      </c>
      <c r="N157">
        <v>2.683804474710634E-2</v>
      </c>
      <c r="O157">
        <v>4.6092412799247244E-2</v>
      </c>
      <c r="P157">
        <v>6.0467693090940335E-2</v>
      </c>
      <c r="Q157">
        <v>7.8483108492042208E-2</v>
      </c>
      <c r="R157">
        <v>9.6895730967127849E-2</v>
      </c>
      <c r="S157">
        <v>0.12772470869540414</v>
      </c>
      <c r="T157">
        <v>0.18282187975801489</v>
      </c>
      <c r="U157">
        <v>0.20985804984821341</v>
      </c>
      <c r="V157">
        <v>0.2394659218281546</v>
      </c>
      <c r="W157">
        <v>0.25682562858443175</v>
      </c>
      <c r="X157">
        <v>0.27807689352616022</v>
      </c>
      <c r="Y157">
        <v>0.27807689352616022</v>
      </c>
      <c r="Z157">
        <v>0.27807689352616022</v>
      </c>
      <c r="AA157">
        <v>0.27807689352616022</v>
      </c>
      <c r="AB157">
        <v>0.27807689352616022</v>
      </c>
      <c r="AC157">
        <v>0.27807689352616022</v>
      </c>
      <c r="AD157">
        <v>0.27807689352616022</v>
      </c>
      <c r="AE157">
        <v>0.27807689352616022</v>
      </c>
      <c r="AF157">
        <v>0.27807689352616022</v>
      </c>
      <c r="AG157">
        <v>0.27807689352616022</v>
      </c>
      <c r="AH157">
        <v>0.27807689352616022</v>
      </c>
      <c r="AI157">
        <v>0.27807689352616022</v>
      </c>
      <c r="AJ157">
        <v>0.27807689352616022</v>
      </c>
      <c r="AK157">
        <v>0.27807689352616022</v>
      </c>
      <c r="AL157">
        <v>0.27807689352616022</v>
      </c>
      <c r="AM157">
        <v>0.27807689352616022</v>
      </c>
      <c r="AN157">
        <v>0.27807689352616022</v>
      </c>
      <c r="AO157">
        <v>0.27807689352616022</v>
      </c>
      <c r="AP157">
        <v>0.27807689352616022</v>
      </c>
      <c r="AQ157">
        <v>0.27807689352616022</v>
      </c>
      <c r="AR157">
        <v>0.27807689352616022</v>
      </c>
      <c r="AS157">
        <v>0.27807689352616022</v>
      </c>
      <c r="AT157">
        <v>0.27807689352616022</v>
      </c>
      <c r="AU157">
        <v>0.27807689352616022</v>
      </c>
      <c r="AV157">
        <v>0.27807689352616022</v>
      </c>
      <c r="AW157">
        <v>0.27807689352616022</v>
      </c>
      <c r="AX157">
        <v>0.27807689352616022</v>
      </c>
      <c r="AY157">
        <v>0.27807689352616022</v>
      </c>
      <c r="AZ157">
        <v>0.27807689352616022</v>
      </c>
      <c r="BA157">
        <v>0.27807689352616022</v>
      </c>
      <c r="BB157">
        <v>0.26947149021802758</v>
      </c>
      <c r="BC157">
        <v>0.23267649149601463</v>
      </c>
      <c r="BD157">
        <v>0.21008846425469627</v>
      </c>
      <c r="BE157">
        <v>0.18815527976992588</v>
      </c>
      <c r="BF157">
        <v>0.16504519688349251</v>
      </c>
      <c r="BG157">
        <v>0.14447036514346104</v>
      </c>
      <c r="BH157">
        <v>0.11081187556179876</v>
      </c>
      <c r="BI157">
        <v>8.6541132701125317E-2</v>
      </c>
      <c r="BJ157">
        <v>6.7208616840646287E-2</v>
      </c>
      <c r="BK157">
        <v>4.7030979140760355E-2</v>
      </c>
      <c r="BL157">
        <v>2.249306756954407E-2</v>
      </c>
      <c r="BM157">
        <v>1.3102675811170388E-3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8.7902316082861004E-2</v>
      </c>
    </row>
    <row r="158" spans="1:73" x14ac:dyDescent="0.35">
      <c r="A158">
        <v>929</v>
      </c>
      <c r="B158">
        <v>1122.039254445476</v>
      </c>
      <c r="C158">
        <v>2.7062713122134605E-3</v>
      </c>
      <c r="D158">
        <v>-61</v>
      </c>
      <c r="E158">
        <v>525.5</v>
      </c>
      <c r="F158">
        <v>-403.5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1.498148845396566E-3</v>
      </c>
      <c r="N158">
        <v>2.683804474710634E-2</v>
      </c>
      <c r="O158">
        <v>4.6092412799247244E-2</v>
      </c>
      <c r="P158">
        <v>6.0467693090940335E-2</v>
      </c>
      <c r="Q158">
        <v>7.8483108492042208E-2</v>
      </c>
      <c r="R158">
        <v>9.6895730967127849E-2</v>
      </c>
      <c r="S158">
        <v>0.12772470869540414</v>
      </c>
      <c r="T158">
        <v>0.18282187975801489</v>
      </c>
      <c r="U158">
        <v>0.20985804984821341</v>
      </c>
      <c r="V158">
        <v>0.2394659218281546</v>
      </c>
      <c r="W158">
        <v>0.25682562858443175</v>
      </c>
      <c r="X158">
        <v>0.28078316483837368</v>
      </c>
      <c r="Y158">
        <v>0.28078316483837368</v>
      </c>
      <c r="Z158">
        <v>0.28078316483837368</v>
      </c>
      <c r="AA158">
        <v>0.28078316483837368</v>
      </c>
      <c r="AB158">
        <v>0.28078316483837368</v>
      </c>
      <c r="AC158">
        <v>0.28078316483837368</v>
      </c>
      <c r="AD158">
        <v>0.28078316483837368</v>
      </c>
      <c r="AE158">
        <v>0.28078316483837368</v>
      </c>
      <c r="AF158">
        <v>0.28078316483837368</v>
      </c>
      <c r="AG158">
        <v>0.28078316483837368</v>
      </c>
      <c r="AH158">
        <v>0.28078316483837368</v>
      </c>
      <c r="AI158">
        <v>0.28078316483837368</v>
      </c>
      <c r="AJ158">
        <v>0.28078316483837368</v>
      </c>
      <c r="AK158">
        <v>0.28078316483837368</v>
      </c>
      <c r="AL158">
        <v>0.28078316483837368</v>
      </c>
      <c r="AM158">
        <v>0.28078316483837368</v>
      </c>
      <c r="AN158">
        <v>0.28078316483837368</v>
      </c>
      <c r="AO158">
        <v>0.28078316483837368</v>
      </c>
      <c r="AP158">
        <v>0.28078316483837368</v>
      </c>
      <c r="AQ158">
        <v>0.28078316483837368</v>
      </c>
      <c r="AR158">
        <v>0.28078316483837368</v>
      </c>
      <c r="AS158">
        <v>0.28078316483837368</v>
      </c>
      <c r="AT158">
        <v>0.28078316483837368</v>
      </c>
      <c r="AU158">
        <v>0.28078316483837368</v>
      </c>
      <c r="AV158">
        <v>0.28078316483837368</v>
      </c>
      <c r="AW158">
        <v>0.28078316483837368</v>
      </c>
      <c r="AX158">
        <v>0.28078316483837368</v>
      </c>
      <c r="AY158">
        <v>0.28078316483837368</v>
      </c>
      <c r="AZ158">
        <v>0.28078316483837368</v>
      </c>
      <c r="BA158">
        <v>0.28078316483837368</v>
      </c>
      <c r="BB158">
        <v>0.27217776153024104</v>
      </c>
      <c r="BC158">
        <v>0.23538276280822809</v>
      </c>
      <c r="BD158">
        <v>0.21279473556690973</v>
      </c>
      <c r="BE158">
        <v>0.19086155108213934</v>
      </c>
      <c r="BF158">
        <v>0.16775146819570597</v>
      </c>
      <c r="BG158">
        <v>0.14447036514346104</v>
      </c>
      <c r="BH158">
        <v>0.11081187556179876</v>
      </c>
      <c r="BI158">
        <v>8.6541132701125317E-2</v>
      </c>
      <c r="BJ158">
        <v>6.7208616840646287E-2</v>
      </c>
      <c r="BK158">
        <v>4.7030979140760355E-2</v>
      </c>
      <c r="BL158">
        <v>2.249306756954407E-2</v>
      </c>
      <c r="BM158">
        <v>1.3102675811170388E-3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9.3848252090980133E-2</v>
      </c>
    </row>
    <row r="159" spans="1:73" x14ac:dyDescent="0.35">
      <c r="A159">
        <v>889</v>
      </c>
      <c r="B159">
        <v>651.15498157910804</v>
      </c>
      <c r="C159">
        <v>1.5705351122704916E-3</v>
      </c>
      <c r="D159">
        <v>-68</v>
      </c>
      <c r="E159">
        <v>512.5</v>
      </c>
      <c r="F159">
        <v>-376.5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1.498148845396566E-3</v>
      </c>
      <c r="N159">
        <v>2.683804474710634E-2</v>
      </c>
      <c r="O159">
        <v>4.6092412799247244E-2</v>
      </c>
      <c r="P159">
        <v>6.0467693090940335E-2</v>
      </c>
      <c r="Q159">
        <v>7.8483108492042208E-2</v>
      </c>
      <c r="R159">
        <v>9.6895730967127849E-2</v>
      </c>
      <c r="S159">
        <v>0.12772470869540414</v>
      </c>
      <c r="T159">
        <v>0.18282187975801489</v>
      </c>
      <c r="U159">
        <v>0.20985804984821341</v>
      </c>
      <c r="V159">
        <v>0.2394659218281546</v>
      </c>
      <c r="W159">
        <v>0.25682562858443175</v>
      </c>
      <c r="X159">
        <v>0.28078316483837368</v>
      </c>
      <c r="Y159">
        <v>0.28235369995064419</v>
      </c>
      <c r="Z159">
        <v>0.28235369995064419</v>
      </c>
      <c r="AA159">
        <v>0.28235369995064419</v>
      </c>
      <c r="AB159">
        <v>0.28235369995064419</v>
      </c>
      <c r="AC159">
        <v>0.28235369995064419</v>
      </c>
      <c r="AD159">
        <v>0.28235369995064419</v>
      </c>
      <c r="AE159">
        <v>0.28235369995064419</v>
      </c>
      <c r="AF159">
        <v>0.28235369995064419</v>
      </c>
      <c r="AG159">
        <v>0.28235369995064419</v>
      </c>
      <c r="AH159">
        <v>0.28235369995064419</v>
      </c>
      <c r="AI159">
        <v>0.28235369995064419</v>
      </c>
      <c r="AJ159">
        <v>0.28235369995064419</v>
      </c>
      <c r="AK159">
        <v>0.28235369995064419</v>
      </c>
      <c r="AL159">
        <v>0.28235369995064419</v>
      </c>
      <c r="AM159">
        <v>0.28235369995064419</v>
      </c>
      <c r="AN159">
        <v>0.28235369995064419</v>
      </c>
      <c r="AO159">
        <v>0.28235369995064419</v>
      </c>
      <c r="AP159">
        <v>0.28235369995064419</v>
      </c>
      <c r="AQ159">
        <v>0.28235369995064419</v>
      </c>
      <c r="AR159">
        <v>0.28235369995064419</v>
      </c>
      <c r="AS159">
        <v>0.28235369995064419</v>
      </c>
      <c r="AT159">
        <v>0.28235369995064419</v>
      </c>
      <c r="AU159">
        <v>0.28235369995064419</v>
      </c>
      <c r="AV159">
        <v>0.28235369995064419</v>
      </c>
      <c r="AW159">
        <v>0.28235369995064419</v>
      </c>
      <c r="AX159">
        <v>0.28235369995064419</v>
      </c>
      <c r="AY159">
        <v>0.28235369995064419</v>
      </c>
      <c r="AZ159">
        <v>0.28235369995064419</v>
      </c>
      <c r="BA159">
        <v>0.28235369995064419</v>
      </c>
      <c r="BB159">
        <v>0.27374829664251155</v>
      </c>
      <c r="BC159">
        <v>0.23695329792049857</v>
      </c>
      <c r="BD159">
        <v>0.21436527067918021</v>
      </c>
      <c r="BE159">
        <v>0.19243208619440982</v>
      </c>
      <c r="BF159">
        <v>0.16932200330797645</v>
      </c>
      <c r="BG159">
        <v>0.14447036514346104</v>
      </c>
      <c r="BH159">
        <v>0.11081187556179876</v>
      </c>
      <c r="BI159">
        <v>8.6541132701125317E-2</v>
      </c>
      <c r="BJ159">
        <v>6.7208616840646287E-2</v>
      </c>
      <c r="BK159">
        <v>4.7030979140760355E-2</v>
      </c>
      <c r="BL159">
        <v>2.249306756954407E-2</v>
      </c>
      <c r="BM159">
        <v>1.3102675811170388E-3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8.2977199806340746E-2</v>
      </c>
    </row>
    <row r="160" spans="1:73" x14ac:dyDescent="0.35">
      <c r="A160">
        <v>889</v>
      </c>
      <c r="B160">
        <v>531.59135767607791</v>
      </c>
      <c r="C160">
        <v>1.282156961442816E-3</v>
      </c>
      <c r="D160">
        <v>-75</v>
      </c>
      <c r="E160">
        <v>519.5</v>
      </c>
      <c r="F160">
        <v>-369.5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1.498148845396566E-3</v>
      </c>
      <c r="N160">
        <v>2.683804474710634E-2</v>
      </c>
      <c r="O160">
        <v>4.6092412799247244E-2</v>
      </c>
      <c r="P160">
        <v>6.0467693090940335E-2</v>
      </c>
      <c r="Q160">
        <v>7.8483108492042208E-2</v>
      </c>
      <c r="R160">
        <v>9.6895730967127849E-2</v>
      </c>
      <c r="S160">
        <v>0.12772470869540414</v>
      </c>
      <c r="T160">
        <v>0.18282187975801489</v>
      </c>
      <c r="U160">
        <v>0.20985804984821341</v>
      </c>
      <c r="V160">
        <v>0.2394659218281546</v>
      </c>
      <c r="W160">
        <v>0.25682562858443175</v>
      </c>
      <c r="X160">
        <v>0.28078316483837368</v>
      </c>
      <c r="Y160">
        <v>0.28235369995064419</v>
      </c>
      <c r="Z160">
        <v>0.28363585691208698</v>
      </c>
      <c r="AA160">
        <v>0.28363585691208698</v>
      </c>
      <c r="AB160">
        <v>0.28363585691208698</v>
      </c>
      <c r="AC160">
        <v>0.28363585691208698</v>
      </c>
      <c r="AD160">
        <v>0.28363585691208698</v>
      </c>
      <c r="AE160">
        <v>0.28363585691208698</v>
      </c>
      <c r="AF160">
        <v>0.28363585691208698</v>
      </c>
      <c r="AG160">
        <v>0.28363585691208698</v>
      </c>
      <c r="AH160">
        <v>0.28363585691208698</v>
      </c>
      <c r="AI160">
        <v>0.28363585691208698</v>
      </c>
      <c r="AJ160">
        <v>0.28363585691208698</v>
      </c>
      <c r="AK160">
        <v>0.28363585691208698</v>
      </c>
      <c r="AL160">
        <v>0.28363585691208698</v>
      </c>
      <c r="AM160">
        <v>0.28363585691208698</v>
      </c>
      <c r="AN160">
        <v>0.28363585691208698</v>
      </c>
      <c r="AO160">
        <v>0.28363585691208698</v>
      </c>
      <c r="AP160">
        <v>0.28363585691208698</v>
      </c>
      <c r="AQ160">
        <v>0.28363585691208698</v>
      </c>
      <c r="AR160">
        <v>0.28363585691208698</v>
      </c>
      <c r="AS160">
        <v>0.28363585691208698</v>
      </c>
      <c r="AT160">
        <v>0.28363585691208698</v>
      </c>
      <c r="AU160">
        <v>0.28363585691208698</v>
      </c>
      <c r="AV160">
        <v>0.28363585691208698</v>
      </c>
      <c r="AW160">
        <v>0.28363585691208698</v>
      </c>
      <c r="AX160">
        <v>0.28363585691208698</v>
      </c>
      <c r="AY160">
        <v>0.28363585691208698</v>
      </c>
      <c r="AZ160">
        <v>0.28363585691208698</v>
      </c>
      <c r="BA160">
        <v>0.28363585691208698</v>
      </c>
      <c r="BB160">
        <v>0.27503045360395434</v>
      </c>
      <c r="BC160">
        <v>0.23823545488194139</v>
      </c>
      <c r="BD160">
        <v>0.21564742764062303</v>
      </c>
      <c r="BE160">
        <v>0.19371424315585264</v>
      </c>
      <c r="BF160">
        <v>0.17060416026941927</v>
      </c>
      <c r="BG160">
        <v>0.14447036514346104</v>
      </c>
      <c r="BH160">
        <v>0.11081187556179876</v>
      </c>
      <c r="BI160">
        <v>8.6541132701125317E-2</v>
      </c>
      <c r="BJ160">
        <v>6.7208616840646287E-2</v>
      </c>
      <c r="BK160">
        <v>4.7030979140760355E-2</v>
      </c>
      <c r="BL160">
        <v>2.249306756954407E-2</v>
      </c>
      <c r="BM160">
        <v>1.3102675811170388E-3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8.8723168795614399E-2</v>
      </c>
    </row>
    <row r="161" spans="1:73" x14ac:dyDescent="0.35">
      <c r="A161">
        <v>889</v>
      </c>
      <c r="B161">
        <v>648.50480300978529</v>
      </c>
      <c r="C161">
        <v>1.5641430879219801E-3</v>
      </c>
      <c r="D161">
        <v>-68</v>
      </c>
      <c r="E161">
        <v>512.5</v>
      </c>
      <c r="F161">
        <v>-376.5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1.498148845396566E-3</v>
      </c>
      <c r="N161">
        <v>2.683804474710634E-2</v>
      </c>
      <c r="O161">
        <v>4.6092412799247244E-2</v>
      </c>
      <c r="P161">
        <v>6.0467693090940335E-2</v>
      </c>
      <c r="Q161">
        <v>7.8483108492042208E-2</v>
      </c>
      <c r="R161">
        <v>9.6895730967127849E-2</v>
      </c>
      <c r="S161">
        <v>0.12772470869540414</v>
      </c>
      <c r="T161">
        <v>0.18282187975801489</v>
      </c>
      <c r="U161">
        <v>0.20985804984821341</v>
      </c>
      <c r="V161">
        <v>0.2394659218281546</v>
      </c>
      <c r="W161">
        <v>0.25682562858443175</v>
      </c>
      <c r="X161">
        <v>0.28078316483837368</v>
      </c>
      <c r="Y161">
        <v>0.28391784303856615</v>
      </c>
      <c r="Z161">
        <v>0.28520000000000895</v>
      </c>
      <c r="AA161">
        <v>0.28520000000000895</v>
      </c>
      <c r="AB161">
        <v>0.28520000000000895</v>
      </c>
      <c r="AC161">
        <v>0.28520000000000895</v>
      </c>
      <c r="AD161">
        <v>0.28520000000000895</v>
      </c>
      <c r="AE161">
        <v>0.28520000000000895</v>
      </c>
      <c r="AF161">
        <v>0.28520000000000895</v>
      </c>
      <c r="AG161">
        <v>0.28520000000000895</v>
      </c>
      <c r="AH161">
        <v>0.28520000000000895</v>
      </c>
      <c r="AI161">
        <v>0.28520000000000895</v>
      </c>
      <c r="AJ161">
        <v>0.28520000000000895</v>
      </c>
      <c r="AK161">
        <v>0.28520000000000895</v>
      </c>
      <c r="AL161">
        <v>0.28520000000000895</v>
      </c>
      <c r="AM161">
        <v>0.28520000000000895</v>
      </c>
      <c r="AN161">
        <v>0.28520000000000895</v>
      </c>
      <c r="AO161">
        <v>0.28520000000000895</v>
      </c>
      <c r="AP161">
        <v>0.28520000000000895</v>
      </c>
      <c r="AQ161">
        <v>0.28520000000000895</v>
      </c>
      <c r="AR161">
        <v>0.28520000000000895</v>
      </c>
      <c r="AS161">
        <v>0.28520000000000895</v>
      </c>
      <c r="AT161">
        <v>0.28520000000000895</v>
      </c>
      <c r="AU161">
        <v>0.28520000000000895</v>
      </c>
      <c r="AV161">
        <v>0.28520000000000895</v>
      </c>
      <c r="AW161">
        <v>0.28520000000000895</v>
      </c>
      <c r="AX161">
        <v>0.28520000000000895</v>
      </c>
      <c r="AY161">
        <v>0.28520000000000895</v>
      </c>
      <c r="AZ161">
        <v>0.28520000000000895</v>
      </c>
      <c r="BA161">
        <v>0.28520000000000895</v>
      </c>
      <c r="BB161">
        <v>0.2765945966918763</v>
      </c>
      <c r="BC161">
        <v>0.23979959796986339</v>
      </c>
      <c r="BD161">
        <v>0.21721157072854502</v>
      </c>
      <c r="BE161">
        <v>0.19527838624377464</v>
      </c>
      <c r="BF161">
        <v>0.17216830335734126</v>
      </c>
      <c r="BG161">
        <v>0.14447036514346104</v>
      </c>
      <c r="BH161">
        <v>0.11081187556179876</v>
      </c>
      <c r="BI161">
        <v>8.6541132701125317E-2</v>
      </c>
      <c r="BJ161">
        <v>6.7208616840646287E-2</v>
      </c>
      <c r="BK161">
        <v>4.7030979140760355E-2</v>
      </c>
      <c r="BL161">
        <v>2.249306756954407E-2</v>
      </c>
      <c r="BM161">
        <v>1.3102675811170388E-3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8.297719980634069E-2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61"/>
  <sheetViews>
    <sheetView workbookViewId="0">
      <selection activeCell="A3" sqref="A3:BU16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533.72333257968455</v>
      </c>
      <c r="C3">
        <v>8.3939222149812984E-4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8.3939222149812984E-4</v>
      </c>
      <c r="W3">
        <v>8.3939222149812984E-4</v>
      </c>
      <c r="X3">
        <v>8.3939222149812984E-4</v>
      </c>
      <c r="Y3">
        <v>8.3939222149812984E-4</v>
      </c>
      <c r="Z3">
        <v>8.3939222149812984E-4</v>
      </c>
      <c r="AA3">
        <v>8.3939222149812984E-4</v>
      </c>
      <c r="AB3">
        <v>8.3939222149812984E-4</v>
      </c>
      <c r="AC3">
        <v>8.3939222149812984E-4</v>
      </c>
      <c r="AD3">
        <v>8.3939222149812984E-4</v>
      </c>
      <c r="AE3">
        <v>8.3939222149812984E-4</v>
      </c>
      <c r="AF3">
        <v>8.3939222149812984E-4</v>
      </c>
      <c r="AG3">
        <v>8.3939222149812984E-4</v>
      </c>
      <c r="AH3">
        <v>8.3939222149812984E-4</v>
      </c>
      <c r="AI3">
        <v>8.3939222149812984E-4</v>
      </c>
      <c r="AJ3">
        <v>8.3939222149812984E-4</v>
      </c>
      <c r="AK3">
        <v>8.3939222149812984E-4</v>
      </c>
      <c r="AL3">
        <v>8.3939222149812984E-4</v>
      </c>
      <c r="AM3">
        <v>8.3939222149812984E-4</v>
      </c>
      <c r="AN3">
        <v>8.3939222149812984E-4</v>
      </c>
      <c r="AO3">
        <v>8.3939222149812984E-4</v>
      </c>
      <c r="AP3">
        <v>8.3939222149812984E-4</v>
      </c>
      <c r="AQ3">
        <v>8.3939222149812984E-4</v>
      </c>
      <c r="AR3">
        <v>8.3939222149812984E-4</v>
      </c>
      <c r="AS3">
        <v>8.3939222149812984E-4</v>
      </c>
      <c r="AT3">
        <v>8.3939222149812984E-4</v>
      </c>
      <c r="AU3">
        <v>8.3939222149812984E-4</v>
      </c>
      <c r="AV3">
        <v>8.3939222149812984E-4</v>
      </c>
      <c r="AW3">
        <v>8.3939222149812984E-4</v>
      </c>
      <c r="AX3">
        <v>8.3939222149812984E-4</v>
      </c>
      <c r="AY3">
        <v>8.3939222149812984E-4</v>
      </c>
      <c r="AZ3">
        <v>8.3939222149812984E-4</v>
      </c>
      <c r="BA3">
        <v>8.3939222149812984E-4</v>
      </c>
      <c r="BB3">
        <v>8.3939222149812984E-4</v>
      </c>
      <c r="BC3">
        <v>8.3939222149812984E-4</v>
      </c>
      <c r="BD3">
        <v>8.3939222149812984E-4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640.00895214473178</v>
      </c>
      <c r="C4">
        <v>1.0065487178963649E-3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1.8459409393944948E-3</v>
      </c>
      <c r="W4">
        <v>1.8459409393944948E-3</v>
      </c>
      <c r="X4">
        <v>1.8459409393944948E-3</v>
      </c>
      <c r="Y4">
        <v>1.8459409393944948E-3</v>
      </c>
      <c r="Z4">
        <v>1.8459409393944948E-3</v>
      </c>
      <c r="AA4">
        <v>1.8459409393944948E-3</v>
      </c>
      <c r="AB4">
        <v>1.8459409393944948E-3</v>
      </c>
      <c r="AC4">
        <v>1.8459409393944948E-3</v>
      </c>
      <c r="AD4">
        <v>1.8459409393944948E-3</v>
      </c>
      <c r="AE4">
        <v>1.8459409393944948E-3</v>
      </c>
      <c r="AF4">
        <v>1.8459409393944948E-3</v>
      </c>
      <c r="AG4">
        <v>1.8459409393944948E-3</v>
      </c>
      <c r="AH4">
        <v>1.8459409393944948E-3</v>
      </c>
      <c r="AI4">
        <v>1.8459409393944948E-3</v>
      </c>
      <c r="AJ4">
        <v>1.8459409393944948E-3</v>
      </c>
      <c r="AK4">
        <v>1.8459409393944948E-3</v>
      </c>
      <c r="AL4">
        <v>1.8459409393944948E-3</v>
      </c>
      <c r="AM4">
        <v>1.8459409393944948E-3</v>
      </c>
      <c r="AN4">
        <v>1.8459409393944948E-3</v>
      </c>
      <c r="AO4">
        <v>1.8459409393944948E-3</v>
      </c>
      <c r="AP4">
        <v>1.8459409393944948E-3</v>
      </c>
      <c r="AQ4">
        <v>1.8459409393944948E-3</v>
      </c>
      <c r="AR4">
        <v>1.8459409393944948E-3</v>
      </c>
      <c r="AS4">
        <v>1.8459409393944948E-3</v>
      </c>
      <c r="AT4">
        <v>1.8459409393944948E-3</v>
      </c>
      <c r="AU4">
        <v>1.8459409393944948E-3</v>
      </c>
      <c r="AV4">
        <v>1.8459409393944948E-3</v>
      </c>
      <c r="AW4">
        <v>1.8459409393944948E-3</v>
      </c>
      <c r="AX4">
        <v>1.8459409393944948E-3</v>
      </c>
      <c r="AY4">
        <v>1.8459409393944948E-3</v>
      </c>
      <c r="AZ4">
        <v>1.8459409393944948E-3</v>
      </c>
      <c r="BA4">
        <v>1.8459409393944948E-3</v>
      </c>
      <c r="BB4">
        <v>1.8459409393944948E-3</v>
      </c>
      <c r="BC4">
        <v>1.8459409393944948E-3</v>
      </c>
      <c r="BD4">
        <v>1.8459409393944948E-3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627.7041660362986</v>
      </c>
      <c r="C5">
        <v>9.8719685314521124E-4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2.8331377925397061E-3</v>
      </c>
      <c r="W5">
        <v>2.8331377925397061E-3</v>
      </c>
      <c r="X5">
        <v>2.8331377925397061E-3</v>
      </c>
      <c r="Y5">
        <v>2.8331377925397061E-3</v>
      </c>
      <c r="Z5">
        <v>2.8331377925397061E-3</v>
      </c>
      <c r="AA5">
        <v>2.8331377925397061E-3</v>
      </c>
      <c r="AB5">
        <v>2.8331377925397061E-3</v>
      </c>
      <c r="AC5">
        <v>2.8331377925397061E-3</v>
      </c>
      <c r="AD5">
        <v>2.8331377925397061E-3</v>
      </c>
      <c r="AE5">
        <v>2.8331377925397061E-3</v>
      </c>
      <c r="AF5">
        <v>2.8331377925397061E-3</v>
      </c>
      <c r="AG5">
        <v>2.8331377925397061E-3</v>
      </c>
      <c r="AH5">
        <v>2.8331377925397061E-3</v>
      </c>
      <c r="AI5">
        <v>2.8331377925397061E-3</v>
      </c>
      <c r="AJ5">
        <v>2.8331377925397061E-3</v>
      </c>
      <c r="AK5">
        <v>2.8331377925397061E-3</v>
      </c>
      <c r="AL5">
        <v>2.8331377925397061E-3</v>
      </c>
      <c r="AM5">
        <v>2.8331377925397061E-3</v>
      </c>
      <c r="AN5">
        <v>2.8331377925397061E-3</v>
      </c>
      <c r="AO5">
        <v>2.8331377925397061E-3</v>
      </c>
      <c r="AP5">
        <v>2.8331377925397061E-3</v>
      </c>
      <c r="AQ5">
        <v>2.8331377925397061E-3</v>
      </c>
      <c r="AR5">
        <v>2.8331377925397061E-3</v>
      </c>
      <c r="AS5">
        <v>2.8331377925397061E-3</v>
      </c>
      <c r="AT5">
        <v>2.8331377925397061E-3</v>
      </c>
      <c r="AU5">
        <v>2.8331377925397061E-3</v>
      </c>
      <c r="AV5">
        <v>2.8331377925397061E-3</v>
      </c>
      <c r="AW5">
        <v>2.8331377925397061E-3</v>
      </c>
      <c r="AX5">
        <v>2.8331377925397061E-3</v>
      </c>
      <c r="AY5">
        <v>2.8331377925397061E-3</v>
      </c>
      <c r="AZ5">
        <v>2.8331377925397061E-3</v>
      </c>
      <c r="BA5">
        <v>2.8331377925397061E-3</v>
      </c>
      <c r="BB5">
        <v>2.8331377925397061E-3</v>
      </c>
      <c r="BC5">
        <v>2.8331377925397061E-3</v>
      </c>
      <c r="BD5">
        <v>2.8331377925397061E-3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566.18874571198739</v>
      </c>
      <c r="C6">
        <v>8.9045091349734026E-4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3.7235887060370464E-3</v>
      </c>
      <c r="W6">
        <v>3.7235887060370464E-3</v>
      </c>
      <c r="X6">
        <v>3.7235887060370464E-3</v>
      </c>
      <c r="Y6">
        <v>3.7235887060370464E-3</v>
      </c>
      <c r="Z6">
        <v>3.7235887060370464E-3</v>
      </c>
      <c r="AA6">
        <v>3.7235887060370464E-3</v>
      </c>
      <c r="AB6">
        <v>3.7235887060370464E-3</v>
      </c>
      <c r="AC6">
        <v>3.7235887060370464E-3</v>
      </c>
      <c r="AD6">
        <v>3.7235887060370464E-3</v>
      </c>
      <c r="AE6">
        <v>3.7235887060370464E-3</v>
      </c>
      <c r="AF6">
        <v>3.7235887060370464E-3</v>
      </c>
      <c r="AG6">
        <v>3.7235887060370464E-3</v>
      </c>
      <c r="AH6">
        <v>3.7235887060370464E-3</v>
      </c>
      <c r="AI6">
        <v>3.7235887060370464E-3</v>
      </c>
      <c r="AJ6">
        <v>3.7235887060370464E-3</v>
      </c>
      <c r="AK6">
        <v>3.7235887060370464E-3</v>
      </c>
      <c r="AL6">
        <v>3.7235887060370464E-3</v>
      </c>
      <c r="AM6">
        <v>3.7235887060370464E-3</v>
      </c>
      <c r="AN6">
        <v>3.7235887060370464E-3</v>
      </c>
      <c r="AO6">
        <v>3.7235887060370464E-3</v>
      </c>
      <c r="AP6">
        <v>3.7235887060370464E-3</v>
      </c>
      <c r="AQ6">
        <v>3.7235887060370464E-3</v>
      </c>
      <c r="AR6">
        <v>3.7235887060370464E-3</v>
      </c>
      <c r="AS6">
        <v>3.7235887060370464E-3</v>
      </c>
      <c r="AT6">
        <v>3.7235887060370464E-3</v>
      </c>
      <c r="AU6">
        <v>3.7235887060370464E-3</v>
      </c>
      <c r="AV6">
        <v>3.7235887060370464E-3</v>
      </c>
      <c r="AW6">
        <v>3.7235887060370464E-3</v>
      </c>
      <c r="AX6">
        <v>3.7235887060370464E-3</v>
      </c>
      <c r="AY6">
        <v>3.7235887060370464E-3</v>
      </c>
      <c r="AZ6">
        <v>3.7235887060370464E-3</v>
      </c>
      <c r="BA6">
        <v>3.7235887060370464E-3</v>
      </c>
      <c r="BB6">
        <v>3.7235887060370464E-3</v>
      </c>
      <c r="BC6">
        <v>3.7235887060370464E-3</v>
      </c>
      <c r="BD6">
        <v>3.7235887060370464E-3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598.20100025148258</v>
      </c>
      <c r="C7">
        <v>9.4079691827699571E-4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4.6643856243140424E-3</v>
      </c>
      <c r="W7">
        <v>4.6643856243140424E-3</v>
      </c>
      <c r="X7">
        <v>4.6643856243140424E-3</v>
      </c>
      <c r="Y7">
        <v>4.6643856243140424E-3</v>
      </c>
      <c r="Z7">
        <v>4.6643856243140424E-3</v>
      </c>
      <c r="AA7">
        <v>4.6643856243140424E-3</v>
      </c>
      <c r="AB7">
        <v>4.6643856243140424E-3</v>
      </c>
      <c r="AC7">
        <v>4.6643856243140424E-3</v>
      </c>
      <c r="AD7">
        <v>4.6643856243140424E-3</v>
      </c>
      <c r="AE7">
        <v>4.6643856243140424E-3</v>
      </c>
      <c r="AF7">
        <v>4.6643856243140424E-3</v>
      </c>
      <c r="AG7">
        <v>4.6643856243140424E-3</v>
      </c>
      <c r="AH7">
        <v>4.6643856243140424E-3</v>
      </c>
      <c r="AI7">
        <v>4.6643856243140424E-3</v>
      </c>
      <c r="AJ7">
        <v>4.6643856243140424E-3</v>
      </c>
      <c r="AK7">
        <v>4.6643856243140424E-3</v>
      </c>
      <c r="AL7">
        <v>4.6643856243140424E-3</v>
      </c>
      <c r="AM7">
        <v>4.6643856243140424E-3</v>
      </c>
      <c r="AN7">
        <v>4.6643856243140424E-3</v>
      </c>
      <c r="AO7">
        <v>4.6643856243140424E-3</v>
      </c>
      <c r="AP7">
        <v>4.6643856243140424E-3</v>
      </c>
      <c r="AQ7">
        <v>4.6643856243140424E-3</v>
      </c>
      <c r="AR7">
        <v>4.6643856243140424E-3</v>
      </c>
      <c r="AS7">
        <v>4.6643856243140424E-3</v>
      </c>
      <c r="AT7">
        <v>4.6643856243140424E-3</v>
      </c>
      <c r="AU7">
        <v>4.6643856243140424E-3</v>
      </c>
      <c r="AV7">
        <v>4.6643856243140424E-3</v>
      </c>
      <c r="AW7">
        <v>4.6643856243140424E-3</v>
      </c>
      <c r="AX7">
        <v>4.6643856243140424E-3</v>
      </c>
      <c r="AY7">
        <v>4.6643856243140424E-3</v>
      </c>
      <c r="AZ7">
        <v>4.6643856243140424E-3</v>
      </c>
      <c r="BA7">
        <v>4.6643856243140424E-3</v>
      </c>
      <c r="BB7">
        <v>4.6643856243140424E-3</v>
      </c>
      <c r="BC7">
        <v>4.6643856243140424E-3</v>
      </c>
      <c r="BD7">
        <v>4.6643856243140424E-3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610.36670940466877</v>
      </c>
      <c r="C8">
        <v>9.5993005525797724E-4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5.6243156795720197E-3</v>
      </c>
      <c r="W8">
        <v>5.6243156795720197E-3</v>
      </c>
      <c r="X8">
        <v>5.6243156795720197E-3</v>
      </c>
      <c r="Y8">
        <v>5.6243156795720197E-3</v>
      </c>
      <c r="Z8">
        <v>5.6243156795720197E-3</v>
      </c>
      <c r="AA8">
        <v>5.6243156795720197E-3</v>
      </c>
      <c r="AB8">
        <v>5.6243156795720197E-3</v>
      </c>
      <c r="AC8">
        <v>5.6243156795720197E-3</v>
      </c>
      <c r="AD8">
        <v>5.6243156795720197E-3</v>
      </c>
      <c r="AE8">
        <v>5.6243156795720197E-3</v>
      </c>
      <c r="AF8">
        <v>5.6243156795720197E-3</v>
      </c>
      <c r="AG8">
        <v>5.6243156795720197E-3</v>
      </c>
      <c r="AH8">
        <v>5.6243156795720197E-3</v>
      </c>
      <c r="AI8">
        <v>5.6243156795720197E-3</v>
      </c>
      <c r="AJ8">
        <v>5.6243156795720197E-3</v>
      </c>
      <c r="AK8">
        <v>5.6243156795720197E-3</v>
      </c>
      <c r="AL8">
        <v>5.6243156795720197E-3</v>
      </c>
      <c r="AM8">
        <v>5.6243156795720197E-3</v>
      </c>
      <c r="AN8">
        <v>5.6243156795720197E-3</v>
      </c>
      <c r="AO8">
        <v>5.6243156795720197E-3</v>
      </c>
      <c r="AP8">
        <v>5.6243156795720197E-3</v>
      </c>
      <c r="AQ8">
        <v>5.6243156795720197E-3</v>
      </c>
      <c r="AR8">
        <v>5.6243156795720197E-3</v>
      </c>
      <c r="AS8">
        <v>5.6243156795720197E-3</v>
      </c>
      <c r="AT8">
        <v>5.6243156795720197E-3</v>
      </c>
      <c r="AU8">
        <v>5.6243156795720197E-3</v>
      </c>
      <c r="AV8">
        <v>5.6243156795720197E-3</v>
      </c>
      <c r="AW8">
        <v>5.6243156795720197E-3</v>
      </c>
      <c r="AX8">
        <v>5.6243156795720197E-3</v>
      </c>
      <c r="AY8">
        <v>5.6243156795720197E-3</v>
      </c>
      <c r="AZ8">
        <v>5.6243156795720197E-3</v>
      </c>
      <c r="BA8">
        <v>5.6243156795720197E-3</v>
      </c>
      <c r="BB8">
        <v>5.6243156795720197E-3</v>
      </c>
      <c r="BC8">
        <v>5.6243156795720197E-3</v>
      </c>
      <c r="BD8">
        <v>5.6243156795720197E-3</v>
      </c>
      <c r="BE8">
        <v>9.5993005525797724E-4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951</v>
      </c>
      <c r="B9">
        <v>548.74481901703473</v>
      </c>
      <c r="C9">
        <v>8.6301666903709686E-4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6.4873323486091166E-3</v>
      </c>
      <c r="W9">
        <v>6.4873323486091166E-3</v>
      </c>
      <c r="X9">
        <v>6.4873323486091166E-3</v>
      </c>
      <c r="Y9">
        <v>6.4873323486091166E-3</v>
      </c>
      <c r="Z9">
        <v>6.4873323486091166E-3</v>
      </c>
      <c r="AA9">
        <v>6.4873323486091166E-3</v>
      </c>
      <c r="AB9">
        <v>6.4873323486091166E-3</v>
      </c>
      <c r="AC9">
        <v>6.4873323486091166E-3</v>
      </c>
      <c r="AD9">
        <v>6.4873323486091166E-3</v>
      </c>
      <c r="AE9">
        <v>6.4873323486091166E-3</v>
      </c>
      <c r="AF9">
        <v>6.4873323486091166E-3</v>
      </c>
      <c r="AG9">
        <v>6.4873323486091166E-3</v>
      </c>
      <c r="AH9">
        <v>6.4873323486091166E-3</v>
      </c>
      <c r="AI9">
        <v>6.4873323486091166E-3</v>
      </c>
      <c r="AJ9">
        <v>6.4873323486091166E-3</v>
      </c>
      <c r="AK9">
        <v>6.4873323486091166E-3</v>
      </c>
      <c r="AL9">
        <v>6.4873323486091166E-3</v>
      </c>
      <c r="AM9">
        <v>6.4873323486091166E-3</v>
      </c>
      <c r="AN9">
        <v>6.4873323486091166E-3</v>
      </c>
      <c r="AO9">
        <v>6.4873323486091166E-3</v>
      </c>
      <c r="AP9">
        <v>6.4873323486091166E-3</v>
      </c>
      <c r="AQ9">
        <v>6.4873323486091166E-3</v>
      </c>
      <c r="AR9">
        <v>6.4873323486091166E-3</v>
      </c>
      <c r="AS9">
        <v>6.4873323486091166E-3</v>
      </c>
      <c r="AT9">
        <v>6.4873323486091166E-3</v>
      </c>
      <c r="AU9">
        <v>6.4873323486091166E-3</v>
      </c>
      <c r="AV9">
        <v>6.4873323486091166E-3</v>
      </c>
      <c r="AW9">
        <v>6.4873323486091166E-3</v>
      </c>
      <c r="AX9">
        <v>6.4873323486091166E-3</v>
      </c>
      <c r="AY9">
        <v>6.4873323486091166E-3</v>
      </c>
      <c r="AZ9">
        <v>6.4873323486091166E-3</v>
      </c>
      <c r="BA9">
        <v>6.4873323486091166E-3</v>
      </c>
      <c r="BB9">
        <v>6.4873323486091166E-3</v>
      </c>
      <c r="BC9">
        <v>6.4873323486091166E-3</v>
      </c>
      <c r="BD9">
        <v>6.4873323486091166E-3</v>
      </c>
      <c r="BE9">
        <v>1.8229467242950742E-3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2.1995231611660407E-4</v>
      </c>
    </row>
    <row r="10" spans="1:73" x14ac:dyDescent="0.35">
      <c r="A10">
        <v>1016</v>
      </c>
      <c r="B10">
        <v>417.12861869503934</v>
      </c>
      <c r="C10">
        <v>6.5602250552649493E-4</v>
      </c>
      <c r="D10">
        <v>30</v>
      </c>
      <c r="E10">
        <v>538</v>
      </c>
      <c r="F10">
        <v>-478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7.1433548541356114E-3</v>
      </c>
      <c r="W10">
        <v>7.1433548541356114E-3</v>
      </c>
      <c r="X10">
        <v>7.1433548541356114E-3</v>
      </c>
      <c r="Y10">
        <v>7.1433548541356114E-3</v>
      </c>
      <c r="Z10">
        <v>7.1433548541356114E-3</v>
      </c>
      <c r="AA10">
        <v>7.1433548541356114E-3</v>
      </c>
      <c r="AB10">
        <v>7.1433548541356114E-3</v>
      </c>
      <c r="AC10">
        <v>7.1433548541356114E-3</v>
      </c>
      <c r="AD10">
        <v>7.1433548541356114E-3</v>
      </c>
      <c r="AE10">
        <v>7.1433548541356114E-3</v>
      </c>
      <c r="AF10">
        <v>7.1433548541356114E-3</v>
      </c>
      <c r="AG10">
        <v>7.1433548541356114E-3</v>
      </c>
      <c r="AH10">
        <v>7.1433548541356114E-3</v>
      </c>
      <c r="AI10">
        <v>7.1433548541356114E-3</v>
      </c>
      <c r="AJ10">
        <v>7.1433548541356114E-3</v>
      </c>
      <c r="AK10">
        <v>7.1433548541356114E-3</v>
      </c>
      <c r="AL10">
        <v>7.1433548541356114E-3</v>
      </c>
      <c r="AM10">
        <v>7.1433548541356114E-3</v>
      </c>
      <c r="AN10">
        <v>7.1433548541356114E-3</v>
      </c>
      <c r="AO10">
        <v>7.1433548541356114E-3</v>
      </c>
      <c r="AP10">
        <v>7.1433548541356114E-3</v>
      </c>
      <c r="AQ10">
        <v>7.1433548541356114E-3</v>
      </c>
      <c r="AR10">
        <v>7.1433548541356114E-3</v>
      </c>
      <c r="AS10">
        <v>7.1433548541356114E-3</v>
      </c>
      <c r="AT10">
        <v>7.1433548541356114E-3</v>
      </c>
      <c r="AU10">
        <v>7.1433548541356114E-3</v>
      </c>
      <c r="AV10">
        <v>7.1433548541356114E-3</v>
      </c>
      <c r="AW10">
        <v>7.1433548541356114E-3</v>
      </c>
      <c r="AX10">
        <v>7.1433548541356114E-3</v>
      </c>
      <c r="AY10">
        <v>7.1433548541356114E-3</v>
      </c>
      <c r="AZ10">
        <v>7.1433548541356114E-3</v>
      </c>
      <c r="BA10">
        <v>7.1433548541356114E-3</v>
      </c>
      <c r="BB10">
        <v>7.1433548541356114E-3</v>
      </c>
      <c r="BC10">
        <v>7.1433548541356114E-3</v>
      </c>
      <c r="BD10">
        <v>7.1433548541356114E-3</v>
      </c>
      <c r="BE10">
        <v>2.478969229821569E-3</v>
      </c>
      <c r="BF10">
        <v>6.5602250552649493E-4</v>
      </c>
      <c r="BG10">
        <v>6.5602250552649493E-4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5.8269235053764711E-3</v>
      </c>
    </row>
    <row r="11" spans="1:73" x14ac:dyDescent="0.35">
      <c r="A11">
        <v>1054</v>
      </c>
      <c r="B11">
        <v>289.77684973428842</v>
      </c>
      <c r="C11">
        <v>4.5573505745297182E-4</v>
      </c>
      <c r="D11">
        <v>40</v>
      </c>
      <c r="E11">
        <v>567</v>
      </c>
      <c r="F11">
        <v>-487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4.5573505745297182E-4</v>
      </c>
      <c r="V11">
        <v>7.5990899115885831E-3</v>
      </c>
      <c r="W11">
        <v>7.5990899115885831E-3</v>
      </c>
      <c r="X11">
        <v>7.5990899115885831E-3</v>
      </c>
      <c r="Y11">
        <v>7.5990899115885831E-3</v>
      </c>
      <c r="Z11">
        <v>7.5990899115885831E-3</v>
      </c>
      <c r="AA11">
        <v>7.5990899115885831E-3</v>
      </c>
      <c r="AB11">
        <v>7.5990899115885831E-3</v>
      </c>
      <c r="AC11">
        <v>7.5990899115885831E-3</v>
      </c>
      <c r="AD11">
        <v>7.5990899115885831E-3</v>
      </c>
      <c r="AE11">
        <v>7.5990899115885831E-3</v>
      </c>
      <c r="AF11">
        <v>7.5990899115885831E-3</v>
      </c>
      <c r="AG11">
        <v>7.5990899115885831E-3</v>
      </c>
      <c r="AH11">
        <v>7.5990899115885831E-3</v>
      </c>
      <c r="AI11">
        <v>7.5990899115885831E-3</v>
      </c>
      <c r="AJ11">
        <v>7.5990899115885831E-3</v>
      </c>
      <c r="AK11">
        <v>7.5990899115885831E-3</v>
      </c>
      <c r="AL11">
        <v>7.5990899115885831E-3</v>
      </c>
      <c r="AM11">
        <v>7.5990899115885831E-3</v>
      </c>
      <c r="AN11">
        <v>7.5990899115885831E-3</v>
      </c>
      <c r="AO11">
        <v>7.5990899115885831E-3</v>
      </c>
      <c r="AP11">
        <v>7.5990899115885831E-3</v>
      </c>
      <c r="AQ11">
        <v>7.5990899115885831E-3</v>
      </c>
      <c r="AR11">
        <v>7.5990899115885831E-3</v>
      </c>
      <c r="AS11">
        <v>7.5990899115885831E-3</v>
      </c>
      <c r="AT11">
        <v>7.5990899115885831E-3</v>
      </c>
      <c r="AU11">
        <v>7.5990899115885831E-3</v>
      </c>
      <c r="AV11">
        <v>7.5990899115885831E-3</v>
      </c>
      <c r="AW11">
        <v>7.5990899115885831E-3</v>
      </c>
      <c r="AX11">
        <v>7.5990899115885831E-3</v>
      </c>
      <c r="AY11">
        <v>7.5990899115885831E-3</v>
      </c>
      <c r="AZ11">
        <v>7.5990899115885831E-3</v>
      </c>
      <c r="BA11">
        <v>7.5990899115885831E-3</v>
      </c>
      <c r="BB11">
        <v>7.5990899115885831E-3</v>
      </c>
      <c r="BC11">
        <v>7.5990899115885831E-3</v>
      </c>
      <c r="BD11">
        <v>7.5990899115885831E-3</v>
      </c>
      <c r="BE11">
        <v>2.9347042872745407E-3</v>
      </c>
      <c r="BF11">
        <v>1.1117575629794668E-3</v>
      </c>
      <c r="BG11">
        <v>1.1117575629794668E-3</v>
      </c>
      <c r="BH11">
        <v>4.5573505745297182E-4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6.4873323486091166E-3</v>
      </c>
    </row>
    <row r="12" spans="1:73" x14ac:dyDescent="0.35">
      <c r="A12">
        <v>1154</v>
      </c>
      <c r="B12">
        <v>640.13828318890819</v>
      </c>
      <c r="C12">
        <v>1.0067521181711012E-3</v>
      </c>
      <c r="D12">
        <v>47</v>
      </c>
      <c r="E12">
        <v>624</v>
      </c>
      <c r="F12">
        <v>-530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1.0067521181711012E-3</v>
      </c>
      <c r="U12">
        <v>1.4624871756240732E-3</v>
      </c>
      <c r="V12">
        <v>8.605842029759685E-3</v>
      </c>
      <c r="W12">
        <v>8.605842029759685E-3</v>
      </c>
      <c r="X12">
        <v>8.605842029759685E-3</v>
      </c>
      <c r="Y12">
        <v>8.605842029759685E-3</v>
      </c>
      <c r="Z12">
        <v>8.605842029759685E-3</v>
      </c>
      <c r="AA12">
        <v>8.605842029759685E-3</v>
      </c>
      <c r="AB12">
        <v>8.605842029759685E-3</v>
      </c>
      <c r="AC12">
        <v>8.605842029759685E-3</v>
      </c>
      <c r="AD12">
        <v>8.605842029759685E-3</v>
      </c>
      <c r="AE12">
        <v>8.605842029759685E-3</v>
      </c>
      <c r="AF12">
        <v>8.605842029759685E-3</v>
      </c>
      <c r="AG12">
        <v>8.605842029759685E-3</v>
      </c>
      <c r="AH12">
        <v>8.605842029759685E-3</v>
      </c>
      <c r="AI12">
        <v>8.605842029759685E-3</v>
      </c>
      <c r="AJ12">
        <v>8.605842029759685E-3</v>
      </c>
      <c r="AK12">
        <v>8.605842029759685E-3</v>
      </c>
      <c r="AL12">
        <v>8.605842029759685E-3</v>
      </c>
      <c r="AM12">
        <v>8.605842029759685E-3</v>
      </c>
      <c r="AN12">
        <v>8.605842029759685E-3</v>
      </c>
      <c r="AO12">
        <v>8.605842029759685E-3</v>
      </c>
      <c r="AP12">
        <v>8.605842029759685E-3</v>
      </c>
      <c r="AQ12">
        <v>8.605842029759685E-3</v>
      </c>
      <c r="AR12">
        <v>8.605842029759685E-3</v>
      </c>
      <c r="AS12">
        <v>8.605842029759685E-3</v>
      </c>
      <c r="AT12">
        <v>8.605842029759685E-3</v>
      </c>
      <c r="AU12">
        <v>8.605842029759685E-3</v>
      </c>
      <c r="AV12">
        <v>8.605842029759685E-3</v>
      </c>
      <c r="AW12">
        <v>8.605842029759685E-3</v>
      </c>
      <c r="AX12">
        <v>8.605842029759685E-3</v>
      </c>
      <c r="AY12">
        <v>8.605842029759685E-3</v>
      </c>
      <c r="AZ12">
        <v>8.605842029759685E-3</v>
      </c>
      <c r="BA12">
        <v>8.605842029759685E-3</v>
      </c>
      <c r="BB12">
        <v>8.605842029759685E-3</v>
      </c>
      <c r="BC12">
        <v>8.605842029759685E-3</v>
      </c>
      <c r="BD12">
        <v>8.605842029759685E-3</v>
      </c>
      <c r="BE12">
        <v>3.9414564054456418E-3</v>
      </c>
      <c r="BF12">
        <v>2.118509681150568E-3</v>
      </c>
      <c r="BG12">
        <v>2.118509681150568E-3</v>
      </c>
      <c r="BH12">
        <v>1.4624871756240732E-3</v>
      </c>
      <c r="BI12">
        <v>1.0067521181711012E-3</v>
      </c>
      <c r="BJ12">
        <v>1.0067521181711012E-3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7.2975406669864686E-3</v>
      </c>
      <c r="BU12">
        <v>7.5335950530324679E-3</v>
      </c>
    </row>
    <row r="13" spans="1:73" x14ac:dyDescent="0.35">
      <c r="A13">
        <v>1154</v>
      </c>
      <c r="B13">
        <v>697.34118000814556</v>
      </c>
      <c r="C13">
        <v>1.0967157073684299E-3</v>
      </c>
      <c r="D13">
        <v>54</v>
      </c>
      <c r="E13">
        <v>631</v>
      </c>
      <c r="F13">
        <v>-523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2.1034678255395312E-3</v>
      </c>
      <c r="U13">
        <v>2.5592028829925029E-3</v>
      </c>
      <c r="V13">
        <v>9.7025577371281143E-3</v>
      </c>
      <c r="W13">
        <v>9.7025577371281143E-3</v>
      </c>
      <c r="X13">
        <v>9.7025577371281143E-3</v>
      </c>
      <c r="Y13">
        <v>9.7025577371281143E-3</v>
      </c>
      <c r="Z13">
        <v>9.7025577371281143E-3</v>
      </c>
      <c r="AA13">
        <v>9.7025577371281143E-3</v>
      </c>
      <c r="AB13">
        <v>9.7025577371281143E-3</v>
      </c>
      <c r="AC13">
        <v>9.7025577371281143E-3</v>
      </c>
      <c r="AD13">
        <v>9.7025577371281143E-3</v>
      </c>
      <c r="AE13">
        <v>9.7025577371281143E-3</v>
      </c>
      <c r="AF13">
        <v>9.7025577371281143E-3</v>
      </c>
      <c r="AG13">
        <v>9.7025577371281143E-3</v>
      </c>
      <c r="AH13">
        <v>9.7025577371281143E-3</v>
      </c>
      <c r="AI13">
        <v>9.7025577371281143E-3</v>
      </c>
      <c r="AJ13">
        <v>9.7025577371281143E-3</v>
      </c>
      <c r="AK13">
        <v>9.7025577371281143E-3</v>
      </c>
      <c r="AL13">
        <v>9.7025577371281143E-3</v>
      </c>
      <c r="AM13">
        <v>9.7025577371281143E-3</v>
      </c>
      <c r="AN13">
        <v>9.7025577371281143E-3</v>
      </c>
      <c r="AO13">
        <v>9.7025577371281143E-3</v>
      </c>
      <c r="AP13">
        <v>9.7025577371281143E-3</v>
      </c>
      <c r="AQ13">
        <v>9.7025577371281143E-3</v>
      </c>
      <c r="AR13">
        <v>9.7025577371281143E-3</v>
      </c>
      <c r="AS13">
        <v>9.7025577371281143E-3</v>
      </c>
      <c r="AT13">
        <v>9.7025577371281143E-3</v>
      </c>
      <c r="AU13">
        <v>9.7025577371281143E-3</v>
      </c>
      <c r="AV13">
        <v>9.7025577371281143E-3</v>
      </c>
      <c r="AW13">
        <v>9.7025577371281143E-3</v>
      </c>
      <c r="AX13">
        <v>9.7025577371281143E-3</v>
      </c>
      <c r="AY13">
        <v>9.7025577371281143E-3</v>
      </c>
      <c r="AZ13">
        <v>9.7025577371281143E-3</v>
      </c>
      <c r="BA13">
        <v>9.7025577371281143E-3</v>
      </c>
      <c r="BB13">
        <v>9.7025577371281143E-3</v>
      </c>
      <c r="BC13">
        <v>9.7025577371281143E-3</v>
      </c>
      <c r="BD13">
        <v>9.7025577371281143E-3</v>
      </c>
      <c r="BE13">
        <v>5.0381721128140719E-3</v>
      </c>
      <c r="BF13">
        <v>3.2152253885189977E-3</v>
      </c>
      <c r="BG13">
        <v>3.2152253885189977E-3</v>
      </c>
      <c r="BH13">
        <v>2.5592028829925029E-3</v>
      </c>
      <c r="BI13">
        <v>2.1034678255395312E-3</v>
      </c>
      <c r="BJ13">
        <v>2.1034678255395312E-3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7.1781489977435489E-3</v>
      </c>
      <c r="BU13">
        <v>7.5990899115885831E-3</v>
      </c>
    </row>
    <row r="14" spans="1:73" x14ac:dyDescent="0.35">
      <c r="A14">
        <v>1202</v>
      </c>
      <c r="B14">
        <v>654.10917240167214</v>
      </c>
      <c r="C14">
        <v>1.028724280557042E-3</v>
      </c>
      <c r="D14">
        <v>61</v>
      </c>
      <c r="E14">
        <v>662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1.028724280557042E-3</v>
      </c>
      <c r="T14">
        <v>3.1321921060965732E-3</v>
      </c>
      <c r="U14">
        <v>3.5879271635495449E-3</v>
      </c>
      <c r="V14">
        <v>1.0731282017685157E-2</v>
      </c>
      <c r="W14">
        <v>1.0731282017685157E-2</v>
      </c>
      <c r="X14">
        <v>1.0731282017685157E-2</v>
      </c>
      <c r="Y14">
        <v>1.0731282017685157E-2</v>
      </c>
      <c r="Z14">
        <v>1.0731282017685157E-2</v>
      </c>
      <c r="AA14">
        <v>1.0731282017685157E-2</v>
      </c>
      <c r="AB14">
        <v>1.0731282017685157E-2</v>
      </c>
      <c r="AC14">
        <v>1.0731282017685157E-2</v>
      </c>
      <c r="AD14">
        <v>1.0731282017685157E-2</v>
      </c>
      <c r="AE14">
        <v>1.0731282017685157E-2</v>
      </c>
      <c r="AF14">
        <v>1.0731282017685157E-2</v>
      </c>
      <c r="AG14">
        <v>1.0731282017685157E-2</v>
      </c>
      <c r="AH14">
        <v>1.0731282017685157E-2</v>
      </c>
      <c r="AI14">
        <v>1.0731282017685157E-2</v>
      </c>
      <c r="AJ14">
        <v>1.0731282017685157E-2</v>
      </c>
      <c r="AK14">
        <v>1.0731282017685157E-2</v>
      </c>
      <c r="AL14">
        <v>1.0731282017685157E-2</v>
      </c>
      <c r="AM14">
        <v>1.0731282017685157E-2</v>
      </c>
      <c r="AN14">
        <v>1.0731282017685157E-2</v>
      </c>
      <c r="AO14">
        <v>1.0731282017685157E-2</v>
      </c>
      <c r="AP14">
        <v>1.0731282017685157E-2</v>
      </c>
      <c r="AQ14">
        <v>1.0731282017685157E-2</v>
      </c>
      <c r="AR14">
        <v>1.0731282017685157E-2</v>
      </c>
      <c r="AS14">
        <v>1.0731282017685157E-2</v>
      </c>
      <c r="AT14">
        <v>1.0731282017685157E-2</v>
      </c>
      <c r="AU14">
        <v>1.0731282017685157E-2</v>
      </c>
      <c r="AV14">
        <v>1.0731282017685157E-2</v>
      </c>
      <c r="AW14">
        <v>1.0731282017685157E-2</v>
      </c>
      <c r="AX14">
        <v>1.0731282017685157E-2</v>
      </c>
      <c r="AY14">
        <v>1.0731282017685157E-2</v>
      </c>
      <c r="AZ14">
        <v>1.0731282017685157E-2</v>
      </c>
      <c r="BA14">
        <v>1.0731282017685157E-2</v>
      </c>
      <c r="BB14">
        <v>1.0731282017685157E-2</v>
      </c>
      <c r="BC14">
        <v>1.0731282017685157E-2</v>
      </c>
      <c r="BD14">
        <v>1.0731282017685157E-2</v>
      </c>
      <c r="BE14">
        <v>6.0668963933711139E-3</v>
      </c>
      <c r="BF14">
        <v>4.2439496690760397E-3</v>
      </c>
      <c r="BG14">
        <v>4.2439496690760397E-3</v>
      </c>
      <c r="BH14">
        <v>3.5879271635495449E-3</v>
      </c>
      <c r="BI14">
        <v>3.1321921060965732E-3</v>
      </c>
      <c r="BJ14">
        <v>3.1321921060965732E-3</v>
      </c>
      <c r="BK14">
        <v>1.028724280557042E-3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7.4681001944763535E-3</v>
      </c>
      <c r="BU14">
        <v>8.1847860426519908E-3</v>
      </c>
    </row>
    <row r="15" spans="1:73" x14ac:dyDescent="0.35">
      <c r="A15">
        <v>1202</v>
      </c>
      <c r="B15">
        <v>672.78437778589841</v>
      </c>
      <c r="C15">
        <v>1.0580949697840472E-3</v>
      </c>
      <c r="D15">
        <v>68</v>
      </c>
      <c r="E15">
        <v>669</v>
      </c>
      <c r="F15">
        <v>-533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1.028724280557042E-3</v>
      </c>
      <c r="T15">
        <v>4.1902870758806204E-3</v>
      </c>
      <c r="U15">
        <v>4.6460221333335921E-3</v>
      </c>
      <c r="V15">
        <v>1.1789376987469204E-2</v>
      </c>
      <c r="W15">
        <v>1.1789376987469204E-2</v>
      </c>
      <c r="X15">
        <v>1.1789376987469204E-2</v>
      </c>
      <c r="Y15">
        <v>1.1789376987469204E-2</v>
      </c>
      <c r="Z15">
        <v>1.1789376987469204E-2</v>
      </c>
      <c r="AA15">
        <v>1.1789376987469204E-2</v>
      </c>
      <c r="AB15">
        <v>1.1789376987469204E-2</v>
      </c>
      <c r="AC15">
        <v>1.1789376987469204E-2</v>
      </c>
      <c r="AD15">
        <v>1.1789376987469204E-2</v>
      </c>
      <c r="AE15">
        <v>1.1789376987469204E-2</v>
      </c>
      <c r="AF15">
        <v>1.1789376987469204E-2</v>
      </c>
      <c r="AG15">
        <v>1.1789376987469204E-2</v>
      </c>
      <c r="AH15">
        <v>1.1789376987469204E-2</v>
      </c>
      <c r="AI15">
        <v>1.1789376987469204E-2</v>
      </c>
      <c r="AJ15">
        <v>1.1789376987469204E-2</v>
      </c>
      <c r="AK15">
        <v>1.1789376987469204E-2</v>
      </c>
      <c r="AL15">
        <v>1.1789376987469204E-2</v>
      </c>
      <c r="AM15">
        <v>1.1789376987469204E-2</v>
      </c>
      <c r="AN15">
        <v>1.1789376987469204E-2</v>
      </c>
      <c r="AO15">
        <v>1.1789376987469204E-2</v>
      </c>
      <c r="AP15">
        <v>1.1789376987469204E-2</v>
      </c>
      <c r="AQ15">
        <v>1.1789376987469204E-2</v>
      </c>
      <c r="AR15">
        <v>1.1789376987469204E-2</v>
      </c>
      <c r="AS15">
        <v>1.1789376987469204E-2</v>
      </c>
      <c r="AT15">
        <v>1.1789376987469204E-2</v>
      </c>
      <c r="AU15">
        <v>1.1789376987469204E-2</v>
      </c>
      <c r="AV15">
        <v>1.1789376987469204E-2</v>
      </c>
      <c r="AW15">
        <v>1.1789376987469204E-2</v>
      </c>
      <c r="AX15">
        <v>1.1789376987469204E-2</v>
      </c>
      <c r="AY15">
        <v>1.1789376987469204E-2</v>
      </c>
      <c r="AZ15">
        <v>1.1789376987469204E-2</v>
      </c>
      <c r="BA15">
        <v>1.1789376987469204E-2</v>
      </c>
      <c r="BB15">
        <v>1.1789376987469204E-2</v>
      </c>
      <c r="BC15">
        <v>1.1789376987469204E-2</v>
      </c>
      <c r="BD15">
        <v>1.1789376987469204E-2</v>
      </c>
      <c r="BE15">
        <v>7.1249913631551611E-3</v>
      </c>
      <c r="BF15">
        <v>5.3020446388600869E-3</v>
      </c>
      <c r="BG15">
        <v>5.3020446388600869E-3</v>
      </c>
      <c r="BH15">
        <v>4.6460221333335921E-3</v>
      </c>
      <c r="BI15">
        <v>4.1902870758806204E-3</v>
      </c>
      <c r="BJ15">
        <v>4.1902870758806204E-3</v>
      </c>
      <c r="BK15">
        <v>2.0868192503410892E-3</v>
      </c>
      <c r="BL15">
        <v>1.0580949697840472E-3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7.3487085252334338E-3</v>
      </c>
      <c r="BU15">
        <v>8.7358442304804607E-3</v>
      </c>
    </row>
    <row r="16" spans="1:73" x14ac:dyDescent="0.35">
      <c r="A16">
        <v>1202</v>
      </c>
      <c r="B16">
        <v>674.9939192517304</v>
      </c>
      <c r="C16">
        <v>1.0615699385670919E-3</v>
      </c>
      <c r="D16">
        <v>75</v>
      </c>
      <c r="E16">
        <v>676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1.028724280557042E-3</v>
      </c>
      <c r="T16">
        <v>5.2518570144477125E-3</v>
      </c>
      <c r="U16">
        <v>5.7075920719006842E-3</v>
      </c>
      <c r="V16">
        <v>1.2850946926036296E-2</v>
      </c>
      <c r="W16">
        <v>1.2850946926036296E-2</v>
      </c>
      <c r="X16">
        <v>1.2850946926036296E-2</v>
      </c>
      <c r="Y16">
        <v>1.2850946926036296E-2</v>
      </c>
      <c r="Z16">
        <v>1.2850946926036296E-2</v>
      </c>
      <c r="AA16">
        <v>1.2850946926036296E-2</v>
      </c>
      <c r="AB16">
        <v>1.2850946926036296E-2</v>
      </c>
      <c r="AC16">
        <v>1.2850946926036296E-2</v>
      </c>
      <c r="AD16">
        <v>1.2850946926036296E-2</v>
      </c>
      <c r="AE16">
        <v>1.2850946926036296E-2</v>
      </c>
      <c r="AF16">
        <v>1.2850946926036296E-2</v>
      </c>
      <c r="AG16">
        <v>1.2850946926036296E-2</v>
      </c>
      <c r="AH16">
        <v>1.2850946926036296E-2</v>
      </c>
      <c r="AI16">
        <v>1.2850946926036296E-2</v>
      </c>
      <c r="AJ16">
        <v>1.2850946926036296E-2</v>
      </c>
      <c r="AK16">
        <v>1.2850946926036296E-2</v>
      </c>
      <c r="AL16">
        <v>1.2850946926036296E-2</v>
      </c>
      <c r="AM16">
        <v>1.2850946926036296E-2</v>
      </c>
      <c r="AN16">
        <v>1.2850946926036296E-2</v>
      </c>
      <c r="AO16">
        <v>1.2850946926036296E-2</v>
      </c>
      <c r="AP16">
        <v>1.2850946926036296E-2</v>
      </c>
      <c r="AQ16">
        <v>1.2850946926036296E-2</v>
      </c>
      <c r="AR16">
        <v>1.2850946926036296E-2</v>
      </c>
      <c r="AS16">
        <v>1.2850946926036296E-2</v>
      </c>
      <c r="AT16">
        <v>1.2850946926036296E-2</v>
      </c>
      <c r="AU16">
        <v>1.2850946926036296E-2</v>
      </c>
      <c r="AV16">
        <v>1.2850946926036296E-2</v>
      </c>
      <c r="AW16">
        <v>1.2850946926036296E-2</v>
      </c>
      <c r="AX16">
        <v>1.2850946926036296E-2</v>
      </c>
      <c r="AY16">
        <v>1.2850946926036296E-2</v>
      </c>
      <c r="AZ16">
        <v>1.2850946926036296E-2</v>
      </c>
      <c r="BA16">
        <v>1.2850946926036296E-2</v>
      </c>
      <c r="BB16">
        <v>1.2850946926036296E-2</v>
      </c>
      <c r="BC16">
        <v>1.2850946926036296E-2</v>
      </c>
      <c r="BD16">
        <v>1.2850946926036296E-2</v>
      </c>
      <c r="BE16">
        <v>8.1865613017222533E-3</v>
      </c>
      <c r="BF16">
        <v>6.3636145774271791E-3</v>
      </c>
      <c r="BG16">
        <v>6.3636145774271791E-3</v>
      </c>
      <c r="BH16">
        <v>5.7075920719006842E-3</v>
      </c>
      <c r="BI16">
        <v>5.2518570144477125E-3</v>
      </c>
      <c r="BJ16">
        <v>5.2518570144477125E-3</v>
      </c>
      <c r="BK16">
        <v>3.1483891889081813E-3</v>
      </c>
      <c r="BL16">
        <v>2.1196649083511394E-3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7.229316855990515E-3</v>
      </c>
      <c r="BU16">
        <v>9.2869024183089306E-3</v>
      </c>
    </row>
    <row r="17" spans="1:73" x14ac:dyDescent="0.35">
      <c r="A17">
        <v>1202</v>
      </c>
      <c r="B17">
        <v>677.120425528802</v>
      </c>
      <c r="C17">
        <v>1.0649143170474431E-3</v>
      </c>
      <c r="D17">
        <v>68</v>
      </c>
      <c r="E17">
        <v>669</v>
      </c>
      <c r="F17">
        <v>-533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1.028724280557042E-3</v>
      </c>
      <c r="T17">
        <v>6.3167713314951556E-3</v>
      </c>
      <c r="U17">
        <v>6.7725063889481274E-3</v>
      </c>
      <c r="V17">
        <v>1.3915861243083739E-2</v>
      </c>
      <c r="W17">
        <v>1.3915861243083739E-2</v>
      </c>
      <c r="X17">
        <v>1.3915861243083739E-2</v>
      </c>
      <c r="Y17">
        <v>1.3915861243083739E-2</v>
      </c>
      <c r="Z17">
        <v>1.3915861243083739E-2</v>
      </c>
      <c r="AA17">
        <v>1.3915861243083739E-2</v>
      </c>
      <c r="AB17">
        <v>1.3915861243083739E-2</v>
      </c>
      <c r="AC17">
        <v>1.3915861243083739E-2</v>
      </c>
      <c r="AD17">
        <v>1.3915861243083739E-2</v>
      </c>
      <c r="AE17">
        <v>1.3915861243083739E-2</v>
      </c>
      <c r="AF17">
        <v>1.3915861243083739E-2</v>
      </c>
      <c r="AG17">
        <v>1.3915861243083739E-2</v>
      </c>
      <c r="AH17">
        <v>1.3915861243083739E-2</v>
      </c>
      <c r="AI17">
        <v>1.3915861243083739E-2</v>
      </c>
      <c r="AJ17">
        <v>1.3915861243083739E-2</v>
      </c>
      <c r="AK17">
        <v>1.3915861243083739E-2</v>
      </c>
      <c r="AL17">
        <v>1.3915861243083739E-2</v>
      </c>
      <c r="AM17">
        <v>1.3915861243083739E-2</v>
      </c>
      <c r="AN17">
        <v>1.3915861243083739E-2</v>
      </c>
      <c r="AO17">
        <v>1.3915861243083739E-2</v>
      </c>
      <c r="AP17">
        <v>1.3915861243083739E-2</v>
      </c>
      <c r="AQ17">
        <v>1.3915861243083739E-2</v>
      </c>
      <c r="AR17">
        <v>1.3915861243083739E-2</v>
      </c>
      <c r="AS17">
        <v>1.3915861243083739E-2</v>
      </c>
      <c r="AT17">
        <v>1.3915861243083739E-2</v>
      </c>
      <c r="AU17">
        <v>1.3915861243083739E-2</v>
      </c>
      <c r="AV17">
        <v>1.3915861243083739E-2</v>
      </c>
      <c r="AW17">
        <v>1.3915861243083739E-2</v>
      </c>
      <c r="AX17">
        <v>1.3915861243083739E-2</v>
      </c>
      <c r="AY17">
        <v>1.3915861243083739E-2</v>
      </c>
      <c r="AZ17">
        <v>1.3915861243083739E-2</v>
      </c>
      <c r="BA17">
        <v>1.3915861243083739E-2</v>
      </c>
      <c r="BB17">
        <v>1.3915861243083739E-2</v>
      </c>
      <c r="BC17">
        <v>1.3915861243083739E-2</v>
      </c>
      <c r="BD17">
        <v>1.3915861243083739E-2</v>
      </c>
      <c r="BE17">
        <v>9.2514756187696973E-3</v>
      </c>
      <c r="BF17">
        <v>7.4285288944746222E-3</v>
      </c>
      <c r="BG17">
        <v>7.4285288944746222E-3</v>
      </c>
      <c r="BH17">
        <v>6.7725063889481274E-3</v>
      </c>
      <c r="BI17">
        <v>6.3167713314951556E-3</v>
      </c>
      <c r="BJ17">
        <v>6.3167713314951556E-3</v>
      </c>
      <c r="BK17">
        <v>4.2133035059556245E-3</v>
      </c>
      <c r="BL17">
        <v>3.1845792253985825E-3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7.3487085252334329E-3</v>
      </c>
      <c r="BU17">
        <v>8.7358442304804607E-3</v>
      </c>
    </row>
    <row r="18" spans="1:73" x14ac:dyDescent="0.35">
      <c r="A18">
        <v>1245</v>
      </c>
      <c r="B18">
        <v>484.59744689558227</v>
      </c>
      <c r="C18">
        <v>7.6213143149643861E-4</v>
      </c>
      <c r="D18">
        <v>61</v>
      </c>
      <c r="E18">
        <v>683.5</v>
      </c>
      <c r="F18">
        <v>-561.5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7.6213143149643861E-4</v>
      </c>
      <c r="S18">
        <v>1.7908557120534805E-3</v>
      </c>
      <c r="T18">
        <v>7.0789027629915941E-3</v>
      </c>
      <c r="U18">
        <v>7.5346378204445659E-3</v>
      </c>
      <c r="V18">
        <v>1.4677992674580177E-2</v>
      </c>
      <c r="W18">
        <v>1.4677992674580177E-2</v>
      </c>
      <c r="X18">
        <v>1.4677992674580177E-2</v>
      </c>
      <c r="Y18">
        <v>1.4677992674580177E-2</v>
      </c>
      <c r="Z18">
        <v>1.4677992674580177E-2</v>
      </c>
      <c r="AA18">
        <v>1.4677992674580177E-2</v>
      </c>
      <c r="AB18">
        <v>1.4677992674580177E-2</v>
      </c>
      <c r="AC18">
        <v>1.4677992674580177E-2</v>
      </c>
      <c r="AD18">
        <v>1.4677992674580177E-2</v>
      </c>
      <c r="AE18">
        <v>1.4677992674580177E-2</v>
      </c>
      <c r="AF18">
        <v>1.4677992674580177E-2</v>
      </c>
      <c r="AG18">
        <v>1.4677992674580177E-2</v>
      </c>
      <c r="AH18">
        <v>1.4677992674580177E-2</v>
      </c>
      <c r="AI18">
        <v>1.4677992674580177E-2</v>
      </c>
      <c r="AJ18">
        <v>1.4677992674580177E-2</v>
      </c>
      <c r="AK18">
        <v>1.4677992674580177E-2</v>
      </c>
      <c r="AL18">
        <v>1.4677992674580177E-2</v>
      </c>
      <c r="AM18">
        <v>1.4677992674580177E-2</v>
      </c>
      <c r="AN18">
        <v>1.4677992674580177E-2</v>
      </c>
      <c r="AO18">
        <v>1.4677992674580177E-2</v>
      </c>
      <c r="AP18">
        <v>1.4677992674580177E-2</v>
      </c>
      <c r="AQ18">
        <v>1.4677992674580177E-2</v>
      </c>
      <c r="AR18">
        <v>1.4677992674580177E-2</v>
      </c>
      <c r="AS18">
        <v>1.4677992674580177E-2</v>
      </c>
      <c r="AT18">
        <v>1.4677992674580177E-2</v>
      </c>
      <c r="AU18">
        <v>1.4677992674580177E-2</v>
      </c>
      <c r="AV18">
        <v>1.4677992674580177E-2</v>
      </c>
      <c r="AW18">
        <v>1.4677992674580177E-2</v>
      </c>
      <c r="AX18">
        <v>1.4677992674580177E-2</v>
      </c>
      <c r="AY18">
        <v>1.4677992674580177E-2</v>
      </c>
      <c r="AZ18">
        <v>1.4677992674580177E-2</v>
      </c>
      <c r="BA18">
        <v>1.4677992674580177E-2</v>
      </c>
      <c r="BB18">
        <v>1.4677992674580177E-2</v>
      </c>
      <c r="BC18">
        <v>1.4677992674580177E-2</v>
      </c>
      <c r="BD18">
        <v>1.4677992674580177E-2</v>
      </c>
      <c r="BE18">
        <v>1.0013607050266136E-2</v>
      </c>
      <c r="BF18">
        <v>8.1906603259710616E-3</v>
      </c>
      <c r="BG18">
        <v>8.1906603259710616E-3</v>
      </c>
      <c r="BH18">
        <v>7.5346378204445659E-3</v>
      </c>
      <c r="BI18">
        <v>7.0789027629915941E-3</v>
      </c>
      <c r="BJ18">
        <v>7.0789027629915941E-3</v>
      </c>
      <c r="BK18">
        <v>4.975434937452063E-3</v>
      </c>
      <c r="BL18">
        <v>3.946710656895021E-3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1.0334150175210022E-2</v>
      </c>
      <c r="BU18">
        <v>9.7880280927731995E-3</v>
      </c>
    </row>
    <row r="19" spans="1:73" x14ac:dyDescent="0.35">
      <c r="A19">
        <v>1259</v>
      </c>
      <c r="B19">
        <v>599.94890915351868</v>
      </c>
      <c r="C19">
        <v>9.4354587273841111E-4</v>
      </c>
      <c r="D19">
        <v>54</v>
      </c>
      <c r="E19">
        <v>683.5</v>
      </c>
      <c r="F19">
        <v>-575.5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1.7056773042348496E-3</v>
      </c>
      <c r="S19">
        <v>2.7344015847918916E-3</v>
      </c>
      <c r="T19">
        <v>8.0224486357300048E-3</v>
      </c>
      <c r="U19">
        <v>8.4781836931829765E-3</v>
      </c>
      <c r="V19">
        <v>1.5621538547318589E-2</v>
      </c>
      <c r="W19">
        <v>1.5621538547318589E-2</v>
      </c>
      <c r="X19">
        <v>1.5621538547318589E-2</v>
      </c>
      <c r="Y19">
        <v>1.5621538547318589E-2</v>
      </c>
      <c r="Z19">
        <v>1.5621538547318589E-2</v>
      </c>
      <c r="AA19">
        <v>1.5621538547318589E-2</v>
      </c>
      <c r="AB19">
        <v>1.5621538547318589E-2</v>
      </c>
      <c r="AC19">
        <v>1.5621538547318589E-2</v>
      </c>
      <c r="AD19">
        <v>1.5621538547318589E-2</v>
      </c>
      <c r="AE19">
        <v>1.5621538547318589E-2</v>
      </c>
      <c r="AF19">
        <v>1.5621538547318589E-2</v>
      </c>
      <c r="AG19">
        <v>1.5621538547318589E-2</v>
      </c>
      <c r="AH19">
        <v>1.5621538547318589E-2</v>
      </c>
      <c r="AI19">
        <v>1.5621538547318589E-2</v>
      </c>
      <c r="AJ19">
        <v>1.5621538547318589E-2</v>
      </c>
      <c r="AK19">
        <v>1.5621538547318589E-2</v>
      </c>
      <c r="AL19">
        <v>1.5621538547318589E-2</v>
      </c>
      <c r="AM19">
        <v>1.5621538547318589E-2</v>
      </c>
      <c r="AN19">
        <v>1.5621538547318589E-2</v>
      </c>
      <c r="AO19">
        <v>1.5621538547318589E-2</v>
      </c>
      <c r="AP19">
        <v>1.5621538547318589E-2</v>
      </c>
      <c r="AQ19">
        <v>1.5621538547318589E-2</v>
      </c>
      <c r="AR19">
        <v>1.5621538547318589E-2</v>
      </c>
      <c r="AS19">
        <v>1.5621538547318589E-2</v>
      </c>
      <c r="AT19">
        <v>1.5621538547318589E-2</v>
      </c>
      <c r="AU19">
        <v>1.5621538547318589E-2</v>
      </c>
      <c r="AV19">
        <v>1.5621538547318589E-2</v>
      </c>
      <c r="AW19">
        <v>1.5621538547318589E-2</v>
      </c>
      <c r="AX19">
        <v>1.5621538547318589E-2</v>
      </c>
      <c r="AY19">
        <v>1.5621538547318589E-2</v>
      </c>
      <c r="AZ19">
        <v>1.5621538547318589E-2</v>
      </c>
      <c r="BA19">
        <v>1.5621538547318589E-2</v>
      </c>
      <c r="BB19">
        <v>1.5621538547318589E-2</v>
      </c>
      <c r="BC19">
        <v>1.5621538547318589E-2</v>
      </c>
      <c r="BD19">
        <v>1.5621538547318589E-2</v>
      </c>
      <c r="BE19">
        <v>1.0957152923004547E-2</v>
      </c>
      <c r="BF19">
        <v>9.1342061987094731E-3</v>
      </c>
      <c r="BG19">
        <v>9.1342061987094731E-3</v>
      </c>
      <c r="BH19">
        <v>8.4781836931829765E-3</v>
      </c>
      <c r="BI19">
        <v>8.0224486357300048E-3</v>
      </c>
      <c r="BJ19">
        <v>8.0224486357300048E-3</v>
      </c>
      <c r="BK19">
        <v>5.9189808101904745E-3</v>
      </c>
      <c r="BL19">
        <v>4.8902565296334317E-3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1.2929487138747234E-2</v>
      </c>
      <c r="BU19">
        <v>9.7880280927731995E-3</v>
      </c>
    </row>
    <row r="20" spans="1:73" x14ac:dyDescent="0.35">
      <c r="A20">
        <v>1259</v>
      </c>
      <c r="B20">
        <v>661.38376960384426</v>
      </c>
      <c r="C20">
        <v>1.0401651150368117E-3</v>
      </c>
      <c r="D20">
        <v>47</v>
      </c>
      <c r="E20">
        <v>676.5</v>
      </c>
      <c r="F20">
        <v>-582.5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2.7458424192716613E-3</v>
      </c>
      <c r="S20">
        <v>3.7745666998287033E-3</v>
      </c>
      <c r="T20">
        <v>9.0626137507668174E-3</v>
      </c>
      <c r="U20">
        <v>9.5183488082197891E-3</v>
      </c>
      <c r="V20">
        <v>1.66617036623554E-2</v>
      </c>
      <c r="W20">
        <v>1.66617036623554E-2</v>
      </c>
      <c r="X20">
        <v>1.66617036623554E-2</v>
      </c>
      <c r="Y20">
        <v>1.66617036623554E-2</v>
      </c>
      <c r="Z20">
        <v>1.66617036623554E-2</v>
      </c>
      <c r="AA20">
        <v>1.66617036623554E-2</v>
      </c>
      <c r="AB20">
        <v>1.66617036623554E-2</v>
      </c>
      <c r="AC20">
        <v>1.66617036623554E-2</v>
      </c>
      <c r="AD20">
        <v>1.66617036623554E-2</v>
      </c>
      <c r="AE20">
        <v>1.66617036623554E-2</v>
      </c>
      <c r="AF20">
        <v>1.66617036623554E-2</v>
      </c>
      <c r="AG20">
        <v>1.66617036623554E-2</v>
      </c>
      <c r="AH20">
        <v>1.66617036623554E-2</v>
      </c>
      <c r="AI20">
        <v>1.66617036623554E-2</v>
      </c>
      <c r="AJ20">
        <v>1.66617036623554E-2</v>
      </c>
      <c r="AK20">
        <v>1.66617036623554E-2</v>
      </c>
      <c r="AL20">
        <v>1.66617036623554E-2</v>
      </c>
      <c r="AM20">
        <v>1.66617036623554E-2</v>
      </c>
      <c r="AN20">
        <v>1.66617036623554E-2</v>
      </c>
      <c r="AO20">
        <v>1.66617036623554E-2</v>
      </c>
      <c r="AP20">
        <v>1.66617036623554E-2</v>
      </c>
      <c r="AQ20">
        <v>1.66617036623554E-2</v>
      </c>
      <c r="AR20">
        <v>1.66617036623554E-2</v>
      </c>
      <c r="AS20">
        <v>1.66617036623554E-2</v>
      </c>
      <c r="AT20">
        <v>1.66617036623554E-2</v>
      </c>
      <c r="AU20">
        <v>1.66617036623554E-2</v>
      </c>
      <c r="AV20">
        <v>1.66617036623554E-2</v>
      </c>
      <c r="AW20">
        <v>1.66617036623554E-2</v>
      </c>
      <c r="AX20">
        <v>1.66617036623554E-2</v>
      </c>
      <c r="AY20">
        <v>1.66617036623554E-2</v>
      </c>
      <c r="AZ20">
        <v>1.66617036623554E-2</v>
      </c>
      <c r="BA20">
        <v>1.66617036623554E-2</v>
      </c>
      <c r="BB20">
        <v>1.66617036623554E-2</v>
      </c>
      <c r="BC20">
        <v>1.66617036623554E-2</v>
      </c>
      <c r="BD20">
        <v>1.66617036623554E-2</v>
      </c>
      <c r="BE20">
        <v>1.1997318038041358E-2</v>
      </c>
      <c r="BF20">
        <v>1.0174371313746284E-2</v>
      </c>
      <c r="BG20">
        <v>1.0174371313746284E-2</v>
      </c>
      <c r="BH20">
        <v>9.5183488082197891E-3</v>
      </c>
      <c r="BI20">
        <v>9.0626137507668174E-3</v>
      </c>
      <c r="BJ20">
        <v>9.0626137507668174E-3</v>
      </c>
      <c r="BK20">
        <v>6.9591459252272862E-3</v>
      </c>
      <c r="BL20">
        <v>5.9304216446702434E-3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1.3198988260150649E-2</v>
      </c>
      <c r="BU20">
        <v>9.3262637174395344E-3</v>
      </c>
    </row>
    <row r="21" spans="1:73" x14ac:dyDescent="0.35">
      <c r="A21">
        <v>1259</v>
      </c>
      <c r="B21">
        <v>557.11985785499598</v>
      </c>
      <c r="C21">
        <v>8.7618817949243163E-4</v>
      </c>
      <c r="D21">
        <v>40</v>
      </c>
      <c r="E21">
        <v>669.5</v>
      </c>
      <c r="F21">
        <v>-589.5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8.7618817949243163E-4</v>
      </c>
      <c r="R21">
        <v>3.622030598764093E-3</v>
      </c>
      <c r="S21">
        <v>4.650754879321135E-3</v>
      </c>
      <c r="T21">
        <v>9.9388019302592487E-3</v>
      </c>
      <c r="U21">
        <v>1.039453698771222E-2</v>
      </c>
      <c r="V21">
        <v>1.7537891841847831E-2</v>
      </c>
      <c r="W21">
        <v>1.7537891841847831E-2</v>
      </c>
      <c r="X21">
        <v>1.7537891841847831E-2</v>
      </c>
      <c r="Y21">
        <v>1.7537891841847831E-2</v>
      </c>
      <c r="Z21">
        <v>1.7537891841847831E-2</v>
      </c>
      <c r="AA21">
        <v>1.7537891841847831E-2</v>
      </c>
      <c r="AB21">
        <v>1.7537891841847831E-2</v>
      </c>
      <c r="AC21">
        <v>1.7537891841847831E-2</v>
      </c>
      <c r="AD21">
        <v>1.7537891841847831E-2</v>
      </c>
      <c r="AE21">
        <v>1.7537891841847831E-2</v>
      </c>
      <c r="AF21">
        <v>1.7537891841847831E-2</v>
      </c>
      <c r="AG21">
        <v>1.7537891841847831E-2</v>
      </c>
      <c r="AH21">
        <v>1.7537891841847831E-2</v>
      </c>
      <c r="AI21">
        <v>1.7537891841847831E-2</v>
      </c>
      <c r="AJ21">
        <v>1.7537891841847831E-2</v>
      </c>
      <c r="AK21">
        <v>1.7537891841847831E-2</v>
      </c>
      <c r="AL21">
        <v>1.7537891841847831E-2</v>
      </c>
      <c r="AM21">
        <v>1.7537891841847831E-2</v>
      </c>
      <c r="AN21">
        <v>1.7537891841847831E-2</v>
      </c>
      <c r="AO21">
        <v>1.7537891841847831E-2</v>
      </c>
      <c r="AP21">
        <v>1.7537891841847831E-2</v>
      </c>
      <c r="AQ21">
        <v>1.7537891841847831E-2</v>
      </c>
      <c r="AR21">
        <v>1.7537891841847831E-2</v>
      </c>
      <c r="AS21">
        <v>1.7537891841847831E-2</v>
      </c>
      <c r="AT21">
        <v>1.7537891841847831E-2</v>
      </c>
      <c r="AU21">
        <v>1.7537891841847831E-2</v>
      </c>
      <c r="AV21">
        <v>1.7537891841847831E-2</v>
      </c>
      <c r="AW21">
        <v>1.7537891841847831E-2</v>
      </c>
      <c r="AX21">
        <v>1.7537891841847831E-2</v>
      </c>
      <c r="AY21">
        <v>1.7537891841847831E-2</v>
      </c>
      <c r="AZ21">
        <v>1.7537891841847831E-2</v>
      </c>
      <c r="BA21">
        <v>1.7537891841847831E-2</v>
      </c>
      <c r="BB21">
        <v>1.7537891841847831E-2</v>
      </c>
      <c r="BC21">
        <v>1.7537891841847831E-2</v>
      </c>
      <c r="BD21">
        <v>1.7537891841847831E-2</v>
      </c>
      <c r="BE21">
        <v>1.2873506217533789E-2</v>
      </c>
      <c r="BF21">
        <v>1.1050559493238715E-2</v>
      </c>
      <c r="BG21">
        <v>1.1050559493238715E-2</v>
      </c>
      <c r="BH21">
        <v>1.039453698771222E-2</v>
      </c>
      <c r="BI21">
        <v>9.9388019302592487E-3</v>
      </c>
      <c r="BJ21">
        <v>9.9388019302592487E-3</v>
      </c>
      <c r="BK21">
        <v>7.8353341047197184E-3</v>
      </c>
      <c r="BL21">
        <v>6.8066098241626747E-3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1.3468489381554066E-2</v>
      </c>
      <c r="BU21">
        <v>8.7752055296110645E-3</v>
      </c>
    </row>
    <row r="22" spans="1:73" x14ac:dyDescent="0.35">
      <c r="A22">
        <v>1259</v>
      </c>
      <c r="B22">
        <v>657.47972054860998</v>
      </c>
      <c r="C22">
        <v>1.0340251765906664E-3</v>
      </c>
      <c r="D22">
        <v>30</v>
      </c>
      <c r="E22">
        <v>659.5</v>
      </c>
      <c r="F22">
        <v>-599.5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1.9102133560830979E-3</v>
      </c>
      <c r="R22">
        <v>4.6560557753547597E-3</v>
      </c>
      <c r="S22">
        <v>5.6847800559118016E-3</v>
      </c>
      <c r="T22">
        <v>1.0972827106849915E-2</v>
      </c>
      <c r="U22">
        <v>1.1428562164302887E-2</v>
      </c>
      <c r="V22">
        <v>1.8571917018438498E-2</v>
      </c>
      <c r="W22">
        <v>1.8571917018438498E-2</v>
      </c>
      <c r="X22">
        <v>1.8571917018438498E-2</v>
      </c>
      <c r="Y22">
        <v>1.8571917018438498E-2</v>
      </c>
      <c r="Z22">
        <v>1.8571917018438498E-2</v>
      </c>
      <c r="AA22">
        <v>1.8571917018438498E-2</v>
      </c>
      <c r="AB22">
        <v>1.8571917018438498E-2</v>
      </c>
      <c r="AC22">
        <v>1.8571917018438498E-2</v>
      </c>
      <c r="AD22">
        <v>1.8571917018438498E-2</v>
      </c>
      <c r="AE22">
        <v>1.8571917018438498E-2</v>
      </c>
      <c r="AF22">
        <v>1.8571917018438498E-2</v>
      </c>
      <c r="AG22">
        <v>1.8571917018438498E-2</v>
      </c>
      <c r="AH22">
        <v>1.8571917018438498E-2</v>
      </c>
      <c r="AI22">
        <v>1.8571917018438498E-2</v>
      </c>
      <c r="AJ22">
        <v>1.8571917018438498E-2</v>
      </c>
      <c r="AK22">
        <v>1.8571917018438498E-2</v>
      </c>
      <c r="AL22">
        <v>1.8571917018438498E-2</v>
      </c>
      <c r="AM22">
        <v>1.8571917018438498E-2</v>
      </c>
      <c r="AN22">
        <v>1.8571917018438498E-2</v>
      </c>
      <c r="AO22">
        <v>1.8571917018438498E-2</v>
      </c>
      <c r="AP22">
        <v>1.8571917018438498E-2</v>
      </c>
      <c r="AQ22">
        <v>1.8571917018438498E-2</v>
      </c>
      <c r="AR22">
        <v>1.8571917018438498E-2</v>
      </c>
      <c r="AS22">
        <v>1.8571917018438498E-2</v>
      </c>
      <c r="AT22">
        <v>1.8571917018438498E-2</v>
      </c>
      <c r="AU22">
        <v>1.8571917018438498E-2</v>
      </c>
      <c r="AV22">
        <v>1.8571917018438498E-2</v>
      </c>
      <c r="AW22">
        <v>1.8571917018438498E-2</v>
      </c>
      <c r="AX22">
        <v>1.8571917018438498E-2</v>
      </c>
      <c r="AY22">
        <v>1.8571917018438498E-2</v>
      </c>
      <c r="AZ22">
        <v>1.8571917018438498E-2</v>
      </c>
      <c r="BA22">
        <v>1.8571917018438498E-2</v>
      </c>
      <c r="BB22">
        <v>1.8571917018438498E-2</v>
      </c>
      <c r="BC22">
        <v>1.8571917018438498E-2</v>
      </c>
      <c r="BD22">
        <v>1.8571917018438498E-2</v>
      </c>
      <c r="BE22">
        <v>1.3907531394124456E-2</v>
      </c>
      <c r="BF22">
        <v>1.2084584669829382E-2</v>
      </c>
      <c r="BG22">
        <v>1.2084584669829382E-2</v>
      </c>
      <c r="BH22">
        <v>1.1428562164302887E-2</v>
      </c>
      <c r="BI22">
        <v>1.0972827106849915E-2</v>
      </c>
      <c r="BJ22">
        <v>1.0972827106849915E-2</v>
      </c>
      <c r="BK22">
        <v>8.869359281310385E-3</v>
      </c>
      <c r="BL22">
        <v>6.8066098241626747E-3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1.3853490983558947E-2</v>
      </c>
      <c r="BU22">
        <v>7.9879795469989644E-3</v>
      </c>
    </row>
    <row r="23" spans="1:73" x14ac:dyDescent="0.35">
      <c r="A23">
        <v>1259</v>
      </c>
      <c r="B23">
        <v>576.98937807783955</v>
      </c>
      <c r="C23">
        <v>9.0743718005484298E-4</v>
      </c>
      <c r="D23">
        <v>20</v>
      </c>
      <c r="E23">
        <v>649.5</v>
      </c>
      <c r="F23">
        <v>-609.5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2.817650536137941E-3</v>
      </c>
      <c r="R23">
        <v>5.5634929554096027E-3</v>
      </c>
      <c r="S23">
        <v>6.5922172359666447E-3</v>
      </c>
      <c r="T23">
        <v>1.1880264286904758E-2</v>
      </c>
      <c r="U23">
        <v>1.233599934435773E-2</v>
      </c>
      <c r="V23">
        <v>1.9479354198493341E-2</v>
      </c>
      <c r="W23">
        <v>1.9479354198493341E-2</v>
      </c>
      <c r="X23">
        <v>1.9479354198493341E-2</v>
      </c>
      <c r="Y23">
        <v>1.9479354198493341E-2</v>
      </c>
      <c r="Z23">
        <v>1.9479354198493341E-2</v>
      </c>
      <c r="AA23">
        <v>1.9479354198493341E-2</v>
      </c>
      <c r="AB23">
        <v>1.9479354198493341E-2</v>
      </c>
      <c r="AC23">
        <v>1.9479354198493341E-2</v>
      </c>
      <c r="AD23">
        <v>1.9479354198493341E-2</v>
      </c>
      <c r="AE23">
        <v>1.9479354198493341E-2</v>
      </c>
      <c r="AF23">
        <v>1.9479354198493341E-2</v>
      </c>
      <c r="AG23">
        <v>1.9479354198493341E-2</v>
      </c>
      <c r="AH23">
        <v>1.9479354198493341E-2</v>
      </c>
      <c r="AI23">
        <v>1.9479354198493341E-2</v>
      </c>
      <c r="AJ23">
        <v>1.9479354198493341E-2</v>
      </c>
      <c r="AK23">
        <v>1.9479354198493341E-2</v>
      </c>
      <c r="AL23">
        <v>1.9479354198493341E-2</v>
      </c>
      <c r="AM23">
        <v>1.9479354198493341E-2</v>
      </c>
      <c r="AN23">
        <v>1.9479354198493341E-2</v>
      </c>
      <c r="AO23">
        <v>1.9479354198493341E-2</v>
      </c>
      <c r="AP23">
        <v>1.9479354198493341E-2</v>
      </c>
      <c r="AQ23">
        <v>1.9479354198493341E-2</v>
      </c>
      <c r="AR23">
        <v>1.9479354198493341E-2</v>
      </c>
      <c r="AS23">
        <v>1.9479354198493341E-2</v>
      </c>
      <c r="AT23">
        <v>1.9479354198493341E-2</v>
      </c>
      <c r="AU23">
        <v>1.9479354198493341E-2</v>
      </c>
      <c r="AV23">
        <v>1.9479354198493341E-2</v>
      </c>
      <c r="AW23">
        <v>1.9479354198493341E-2</v>
      </c>
      <c r="AX23">
        <v>1.9479354198493341E-2</v>
      </c>
      <c r="AY23">
        <v>1.9479354198493341E-2</v>
      </c>
      <c r="AZ23">
        <v>1.9479354198493341E-2</v>
      </c>
      <c r="BA23">
        <v>1.9479354198493341E-2</v>
      </c>
      <c r="BB23">
        <v>1.9479354198493341E-2</v>
      </c>
      <c r="BC23">
        <v>1.9479354198493341E-2</v>
      </c>
      <c r="BD23">
        <v>1.9479354198493341E-2</v>
      </c>
      <c r="BE23">
        <v>1.4814968574179299E-2</v>
      </c>
      <c r="BF23">
        <v>1.2992021849884225E-2</v>
      </c>
      <c r="BG23">
        <v>1.2992021849884225E-2</v>
      </c>
      <c r="BH23">
        <v>1.233599934435773E-2</v>
      </c>
      <c r="BI23">
        <v>1.1880264286904758E-2</v>
      </c>
      <c r="BJ23">
        <v>1.1880264286904758E-2</v>
      </c>
      <c r="BK23">
        <v>9.7767964613652281E-3</v>
      </c>
      <c r="BL23">
        <v>6.8066098241626747E-3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1.4777019906014006E-2</v>
      </c>
      <c r="BU23">
        <v>7.5990899115885822E-3</v>
      </c>
    </row>
    <row r="24" spans="1:73" x14ac:dyDescent="0.35">
      <c r="A24">
        <v>1259</v>
      </c>
      <c r="B24">
        <v>603.01595069923746</v>
      </c>
      <c r="C24">
        <v>9.4836944079200306E-4</v>
      </c>
      <c r="D24">
        <v>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9.4836944079200306E-4</v>
      </c>
      <c r="Q24">
        <v>3.7660199769299438E-3</v>
      </c>
      <c r="R24">
        <v>6.5118623962016056E-3</v>
      </c>
      <c r="S24">
        <v>7.5405866767586475E-3</v>
      </c>
      <c r="T24">
        <v>1.2828633727696761E-2</v>
      </c>
      <c r="U24">
        <v>1.3284368785149733E-2</v>
      </c>
      <c r="V24">
        <v>2.0427723639285345E-2</v>
      </c>
      <c r="W24">
        <v>2.0427723639285345E-2</v>
      </c>
      <c r="X24">
        <v>2.0427723639285345E-2</v>
      </c>
      <c r="Y24">
        <v>2.0427723639285345E-2</v>
      </c>
      <c r="Z24">
        <v>2.0427723639285345E-2</v>
      </c>
      <c r="AA24">
        <v>2.0427723639285345E-2</v>
      </c>
      <c r="AB24">
        <v>2.0427723639285345E-2</v>
      </c>
      <c r="AC24">
        <v>2.0427723639285345E-2</v>
      </c>
      <c r="AD24">
        <v>2.0427723639285345E-2</v>
      </c>
      <c r="AE24">
        <v>2.0427723639285345E-2</v>
      </c>
      <c r="AF24">
        <v>2.0427723639285345E-2</v>
      </c>
      <c r="AG24">
        <v>2.0427723639285345E-2</v>
      </c>
      <c r="AH24">
        <v>2.0427723639285345E-2</v>
      </c>
      <c r="AI24">
        <v>2.0427723639285345E-2</v>
      </c>
      <c r="AJ24">
        <v>2.0427723639285345E-2</v>
      </c>
      <c r="AK24">
        <v>2.0427723639285345E-2</v>
      </c>
      <c r="AL24">
        <v>2.0427723639285345E-2</v>
      </c>
      <c r="AM24">
        <v>2.0427723639285345E-2</v>
      </c>
      <c r="AN24">
        <v>2.0427723639285345E-2</v>
      </c>
      <c r="AO24">
        <v>2.0427723639285345E-2</v>
      </c>
      <c r="AP24">
        <v>2.0427723639285345E-2</v>
      </c>
      <c r="AQ24">
        <v>2.0427723639285345E-2</v>
      </c>
      <c r="AR24">
        <v>2.0427723639285345E-2</v>
      </c>
      <c r="AS24">
        <v>2.0427723639285345E-2</v>
      </c>
      <c r="AT24">
        <v>2.0427723639285345E-2</v>
      </c>
      <c r="AU24">
        <v>2.0427723639285345E-2</v>
      </c>
      <c r="AV24">
        <v>2.0427723639285345E-2</v>
      </c>
      <c r="AW24">
        <v>2.0427723639285345E-2</v>
      </c>
      <c r="AX24">
        <v>2.0427723639285345E-2</v>
      </c>
      <c r="AY24">
        <v>2.0427723639285345E-2</v>
      </c>
      <c r="AZ24">
        <v>2.0427723639285345E-2</v>
      </c>
      <c r="BA24">
        <v>2.0427723639285345E-2</v>
      </c>
      <c r="BB24">
        <v>2.0427723639285345E-2</v>
      </c>
      <c r="BC24">
        <v>2.0427723639285345E-2</v>
      </c>
      <c r="BD24">
        <v>2.0427723639285345E-2</v>
      </c>
      <c r="BE24">
        <v>1.5763338014971304E-2</v>
      </c>
      <c r="BF24">
        <v>1.3940391290676228E-2</v>
      </c>
      <c r="BG24">
        <v>1.3940391290676228E-2</v>
      </c>
      <c r="BH24">
        <v>1.3284368785149733E-2</v>
      </c>
      <c r="BI24">
        <v>1.2828633727696761E-2</v>
      </c>
      <c r="BJ24">
        <v>1.2828633727696761E-2</v>
      </c>
      <c r="BK24">
        <v>9.7767964613652281E-3</v>
      </c>
      <c r="BL24">
        <v>6.8066098241626747E-3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1.580465554196897E-2</v>
      </c>
      <c r="BU24">
        <v>7.599089911588584E-3</v>
      </c>
    </row>
    <row r="25" spans="1:73" x14ac:dyDescent="0.35">
      <c r="A25">
        <v>1259</v>
      </c>
      <c r="B25">
        <v>514.88578334513898</v>
      </c>
      <c r="C25">
        <v>8.0976621241372307E-4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1.7581356532057261E-3</v>
      </c>
      <c r="Q25">
        <v>4.5757861893436667E-3</v>
      </c>
      <c r="R25">
        <v>7.3216286086153284E-3</v>
      </c>
      <c r="S25">
        <v>8.3503528891723713E-3</v>
      </c>
      <c r="T25">
        <v>1.3638399940110485E-2</v>
      </c>
      <c r="U25">
        <v>1.4094134997563457E-2</v>
      </c>
      <c r="V25">
        <v>2.1237489851699067E-2</v>
      </c>
      <c r="W25">
        <v>2.1237489851699067E-2</v>
      </c>
      <c r="X25">
        <v>2.1237489851699067E-2</v>
      </c>
      <c r="Y25">
        <v>2.1237489851699067E-2</v>
      </c>
      <c r="Z25">
        <v>2.1237489851699067E-2</v>
      </c>
      <c r="AA25">
        <v>2.1237489851699067E-2</v>
      </c>
      <c r="AB25">
        <v>2.1237489851699067E-2</v>
      </c>
      <c r="AC25">
        <v>2.1237489851699067E-2</v>
      </c>
      <c r="AD25">
        <v>2.1237489851699067E-2</v>
      </c>
      <c r="AE25">
        <v>2.1237489851699067E-2</v>
      </c>
      <c r="AF25">
        <v>2.1237489851699067E-2</v>
      </c>
      <c r="AG25">
        <v>2.1237489851699067E-2</v>
      </c>
      <c r="AH25">
        <v>2.1237489851699067E-2</v>
      </c>
      <c r="AI25">
        <v>2.1237489851699067E-2</v>
      </c>
      <c r="AJ25">
        <v>2.1237489851699067E-2</v>
      </c>
      <c r="AK25">
        <v>2.1237489851699067E-2</v>
      </c>
      <c r="AL25">
        <v>2.1237489851699067E-2</v>
      </c>
      <c r="AM25">
        <v>2.1237489851699067E-2</v>
      </c>
      <c r="AN25">
        <v>2.1237489851699067E-2</v>
      </c>
      <c r="AO25">
        <v>2.1237489851699067E-2</v>
      </c>
      <c r="AP25">
        <v>2.1237489851699067E-2</v>
      </c>
      <c r="AQ25">
        <v>2.1237489851699067E-2</v>
      </c>
      <c r="AR25">
        <v>2.1237489851699067E-2</v>
      </c>
      <c r="AS25">
        <v>2.1237489851699067E-2</v>
      </c>
      <c r="AT25">
        <v>2.1237489851699067E-2</v>
      </c>
      <c r="AU25">
        <v>2.1237489851699067E-2</v>
      </c>
      <c r="AV25">
        <v>2.1237489851699067E-2</v>
      </c>
      <c r="AW25">
        <v>2.1237489851699067E-2</v>
      </c>
      <c r="AX25">
        <v>2.1237489851699067E-2</v>
      </c>
      <c r="AY25">
        <v>2.1237489851699067E-2</v>
      </c>
      <c r="AZ25">
        <v>2.1237489851699067E-2</v>
      </c>
      <c r="BA25">
        <v>2.1237489851699067E-2</v>
      </c>
      <c r="BB25">
        <v>2.1237489851699067E-2</v>
      </c>
      <c r="BC25">
        <v>2.1237489851699067E-2</v>
      </c>
      <c r="BD25">
        <v>2.1237489851699067E-2</v>
      </c>
      <c r="BE25">
        <v>1.6573104227385026E-2</v>
      </c>
      <c r="BF25">
        <v>1.4750157503089951E-2</v>
      </c>
      <c r="BG25">
        <v>1.4750157503089951E-2</v>
      </c>
      <c r="BH25">
        <v>1.4094134997563457E-2</v>
      </c>
      <c r="BI25">
        <v>1.3638399940110485E-2</v>
      </c>
      <c r="BJ25">
        <v>1.3638399940110485E-2</v>
      </c>
      <c r="BK25">
        <v>9.7767964613652281E-3</v>
      </c>
      <c r="BL25">
        <v>6.8066098241626747E-3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1.6836752310932838E-2</v>
      </c>
      <c r="BU25">
        <v>7.5990899115885822E-3</v>
      </c>
    </row>
    <row r="26" spans="1:73" x14ac:dyDescent="0.35">
      <c r="A26">
        <v>1259</v>
      </c>
      <c r="B26">
        <v>680.67491851072282</v>
      </c>
      <c r="C26">
        <v>1.0705045050311182E-3</v>
      </c>
      <c r="D26">
        <v>-10</v>
      </c>
      <c r="E26">
        <v>619.5</v>
      </c>
      <c r="F26">
        <v>-639.5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2.8286401582368441E-3</v>
      </c>
      <c r="Q26">
        <v>5.6462906943747851E-3</v>
      </c>
      <c r="R26">
        <v>8.392133113646446E-3</v>
      </c>
      <c r="S26">
        <v>9.4208573942034888E-3</v>
      </c>
      <c r="T26">
        <v>1.4708904445141602E-2</v>
      </c>
      <c r="U26">
        <v>1.5164639502594574E-2</v>
      </c>
      <c r="V26">
        <v>2.2307994356730185E-2</v>
      </c>
      <c r="W26">
        <v>2.2307994356730185E-2</v>
      </c>
      <c r="X26">
        <v>2.2307994356730185E-2</v>
      </c>
      <c r="Y26">
        <v>2.2307994356730185E-2</v>
      </c>
      <c r="Z26">
        <v>2.2307994356730185E-2</v>
      </c>
      <c r="AA26">
        <v>2.2307994356730185E-2</v>
      </c>
      <c r="AB26">
        <v>2.2307994356730185E-2</v>
      </c>
      <c r="AC26">
        <v>2.2307994356730185E-2</v>
      </c>
      <c r="AD26">
        <v>2.2307994356730185E-2</v>
      </c>
      <c r="AE26">
        <v>2.2307994356730185E-2</v>
      </c>
      <c r="AF26">
        <v>2.2307994356730185E-2</v>
      </c>
      <c r="AG26">
        <v>2.2307994356730185E-2</v>
      </c>
      <c r="AH26">
        <v>2.2307994356730185E-2</v>
      </c>
      <c r="AI26">
        <v>2.2307994356730185E-2</v>
      </c>
      <c r="AJ26">
        <v>2.2307994356730185E-2</v>
      </c>
      <c r="AK26">
        <v>2.2307994356730185E-2</v>
      </c>
      <c r="AL26">
        <v>2.2307994356730185E-2</v>
      </c>
      <c r="AM26">
        <v>2.2307994356730185E-2</v>
      </c>
      <c r="AN26">
        <v>2.2307994356730185E-2</v>
      </c>
      <c r="AO26">
        <v>2.2307994356730185E-2</v>
      </c>
      <c r="AP26">
        <v>2.2307994356730185E-2</v>
      </c>
      <c r="AQ26">
        <v>2.2307994356730185E-2</v>
      </c>
      <c r="AR26">
        <v>2.2307994356730185E-2</v>
      </c>
      <c r="AS26">
        <v>2.2307994356730185E-2</v>
      </c>
      <c r="AT26">
        <v>2.2307994356730185E-2</v>
      </c>
      <c r="AU26">
        <v>2.2307994356730185E-2</v>
      </c>
      <c r="AV26">
        <v>2.2307994356730185E-2</v>
      </c>
      <c r="AW26">
        <v>2.2307994356730185E-2</v>
      </c>
      <c r="AX26">
        <v>2.2307994356730185E-2</v>
      </c>
      <c r="AY26">
        <v>2.2307994356730185E-2</v>
      </c>
      <c r="AZ26">
        <v>2.2307994356730185E-2</v>
      </c>
      <c r="BA26">
        <v>2.2307994356730185E-2</v>
      </c>
      <c r="BB26">
        <v>2.2307994356730185E-2</v>
      </c>
      <c r="BC26">
        <v>2.2307994356730185E-2</v>
      </c>
      <c r="BD26">
        <v>2.2307994356730185E-2</v>
      </c>
      <c r="BE26">
        <v>1.7643608732416143E-2</v>
      </c>
      <c r="BF26">
        <v>1.5820662008121069E-2</v>
      </c>
      <c r="BG26">
        <v>1.5820662008121069E-2</v>
      </c>
      <c r="BH26">
        <v>1.5164639502594574E-2</v>
      </c>
      <c r="BI26">
        <v>1.4708904445141602E-2</v>
      </c>
      <c r="BJ26">
        <v>1.4708904445141602E-2</v>
      </c>
      <c r="BK26">
        <v>9.7767964613652281E-3</v>
      </c>
      <c r="BL26">
        <v>6.8066098241626747E-3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1.7891262242122188E-2</v>
      </c>
      <c r="BU26">
        <v>7.4568432656620179E-3</v>
      </c>
    </row>
    <row r="27" spans="1:73" x14ac:dyDescent="0.35">
      <c r="A27">
        <v>1259</v>
      </c>
      <c r="B27">
        <v>568.23884056201757</v>
      </c>
      <c r="C27">
        <v>8.9367511893376228E-4</v>
      </c>
      <c r="D27">
        <v>-20</v>
      </c>
      <c r="E27">
        <v>609.5</v>
      </c>
      <c r="F27">
        <v>-649.5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8.9367511893376228E-4</v>
      </c>
      <c r="P27">
        <v>3.7223152771706063E-3</v>
      </c>
      <c r="Q27">
        <v>6.5399658133085473E-3</v>
      </c>
      <c r="R27">
        <v>9.2858082325802081E-3</v>
      </c>
      <c r="S27">
        <v>1.0314532513137251E-2</v>
      </c>
      <c r="T27">
        <v>1.5602579564075365E-2</v>
      </c>
      <c r="U27">
        <v>1.6058314621528336E-2</v>
      </c>
      <c r="V27">
        <v>2.3201669475663947E-2</v>
      </c>
      <c r="W27">
        <v>2.3201669475663947E-2</v>
      </c>
      <c r="X27">
        <v>2.3201669475663947E-2</v>
      </c>
      <c r="Y27">
        <v>2.3201669475663947E-2</v>
      </c>
      <c r="Z27">
        <v>2.3201669475663947E-2</v>
      </c>
      <c r="AA27">
        <v>2.3201669475663947E-2</v>
      </c>
      <c r="AB27">
        <v>2.3201669475663947E-2</v>
      </c>
      <c r="AC27">
        <v>2.3201669475663947E-2</v>
      </c>
      <c r="AD27">
        <v>2.3201669475663947E-2</v>
      </c>
      <c r="AE27">
        <v>2.3201669475663947E-2</v>
      </c>
      <c r="AF27">
        <v>2.3201669475663947E-2</v>
      </c>
      <c r="AG27">
        <v>2.3201669475663947E-2</v>
      </c>
      <c r="AH27">
        <v>2.3201669475663947E-2</v>
      </c>
      <c r="AI27">
        <v>2.3201669475663947E-2</v>
      </c>
      <c r="AJ27">
        <v>2.3201669475663947E-2</v>
      </c>
      <c r="AK27">
        <v>2.3201669475663947E-2</v>
      </c>
      <c r="AL27">
        <v>2.3201669475663947E-2</v>
      </c>
      <c r="AM27">
        <v>2.3201669475663947E-2</v>
      </c>
      <c r="AN27">
        <v>2.3201669475663947E-2</v>
      </c>
      <c r="AO27">
        <v>2.3201669475663947E-2</v>
      </c>
      <c r="AP27">
        <v>2.3201669475663947E-2</v>
      </c>
      <c r="AQ27">
        <v>2.3201669475663947E-2</v>
      </c>
      <c r="AR27">
        <v>2.3201669475663947E-2</v>
      </c>
      <c r="AS27">
        <v>2.3201669475663947E-2</v>
      </c>
      <c r="AT27">
        <v>2.3201669475663947E-2</v>
      </c>
      <c r="AU27">
        <v>2.3201669475663947E-2</v>
      </c>
      <c r="AV27">
        <v>2.3201669475663947E-2</v>
      </c>
      <c r="AW27">
        <v>2.3201669475663947E-2</v>
      </c>
      <c r="AX27">
        <v>2.3201669475663947E-2</v>
      </c>
      <c r="AY27">
        <v>2.3201669475663947E-2</v>
      </c>
      <c r="AZ27">
        <v>2.3201669475663947E-2</v>
      </c>
      <c r="BA27">
        <v>2.3201669475663947E-2</v>
      </c>
      <c r="BB27">
        <v>2.3201669475663947E-2</v>
      </c>
      <c r="BC27">
        <v>2.3201669475663947E-2</v>
      </c>
      <c r="BD27">
        <v>2.3201669475663947E-2</v>
      </c>
      <c r="BE27">
        <v>1.8537283851349905E-2</v>
      </c>
      <c r="BF27">
        <v>1.6714337127054831E-2</v>
      </c>
      <c r="BG27">
        <v>1.6714337127054831E-2</v>
      </c>
      <c r="BH27">
        <v>1.6058314621528336E-2</v>
      </c>
      <c r="BI27">
        <v>1.5602579564075365E-2</v>
      </c>
      <c r="BJ27">
        <v>1.4708904445141602E-2</v>
      </c>
      <c r="BK27">
        <v>9.7767964613652281E-3</v>
      </c>
      <c r="BL27">
        <v>6.8066098241626747E-3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1.8945772173311535E-2</v>
      </c>
      <c r="BU27">
        <v>7.2862837381721321E-3</v>
      </c>
    </row>
    <row r="28" spans="1:73" x14ac:dyDescent="0.35">
      <c r="A28">
        <v>1259</v>
      </c>
      <c r="B28">
        <v>584.437454862923</v>
      </c>
      <c r="C28">
        <v>9.1915084767417356E-4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1.8128259666079357E-3</v>
      </c>
      <c r="P28">
        <v>4.6414661248447798E-3</v>
      </c>
      <c r="Q28">
        <v>7.4591166609827208E-3</v>
      </c>
      <c r="R28">
        <v>1.0204959080254383E-2</v>
      </c>
      <c r="S28">
        <v>1.1233683360811424E-2</v>
      </c>
      <c r="T28">
        <v>1.6521730411749539E-2</v>
      </c>
      <c r="U28">
        <v>1.6977465469202511E-2</v>
      </c>
      <c r="V28">
        <v>2.4120820323338121E-2</v>
      </c>
      <c r="W28">
        <v>2.4120820323338121E-2</v>
      </c>
      <c r="X28">
        <v>2.4120820323338121E-2</v>
      </c>
      <c r="Y28">
        <v>2.4120820323338121E-2</v>
      </c>
      <c r="Z28">
        <v>2.4120820323338121E-2</v>
      </c>
      <c r="AA28">
        <v>2.4120820323338121E-2</v>
      </c>
      <c r="AB28">
        <v>2.4120820323338121E-2</v>
      </c>
      <c r="AC28">
        <v>2.4120820323338121E-2</v>
      </c>
      <c r="AD28">
        <v>2.4120820323338121E-2</v>
      </c>
      <c r="AE28">
        <v>2.4120820323338121E-2</v>
      </c>
      <c r="AF28">
        <v>2.4120820323338121E-2</v>
      </c>
      <c r="AG28">
        <v>2.4120820323338121E-2</v>
      </c>
      <c r="AH28">
        <v>2.4120820323338121E-2</v>
      </c>
      <c r="AI28">
        <v>2.4120820323338121E-2</v>
      </c>
      <c r="AJ28">
        <v>2.4120820323338121E-2</v>
      </c>
      <c r="AK28">
        <v>2.4120820323338121E-2</v>
      </c>
      <c r="AL28">
        <v>2.4120820323338121E-2</v>
      </c>
      <c r="AM28">
        <v>2.4120820323338121E-2</v>
      </c>
      <c r="AN28">
        <v>2.4120820323338121E-2</v>
      </c>
      <c r="AO28">
        <v>2.4120820323338121E-2</v>
      </c>
      <c r="AP28">
        <v>2.4120820323338121E-2</v>
      </c>
      <c r="AQ28">
        <v>2.4120820323338121E-2</v>
      </c>
      <c r="AR28">
        <v>2.4120820323338121E-2</v>
      </c>
      <c r="AS28">
        <v>2.4120820323338121E-2</v>
      </c>
      <c r="AT28">
        <v>2.4120820323338121E-2</v>
      </c>
      <c r="AU28">
        <v>2.4120820323338121E-2</v>
      </c>
      <c r="AV28">
        <v>2.4120820323338121E-2</v>
      </c>
      <c r="AW28">
        <v>2.4120820323338121E-2</v>
      </c>
      <c r="AX28">
        <v>2.4120820323338121E-2</v>
      </c>
      <c r="AY28">
        <v>2.4120820323338121E-2</v>
      </c>
      <c r="AZ28">
        <v>2.4120820323338121E-2</v>
      </c>
      <c r="BA28">
        <v>2.4120820323338121E-2</v>
      </c>
      <c r="BB28">
        <v>2.4120820323338121E-2</v>
      </c>
      <c r="BC28">
        <v>2.4120820323338121E-2</v>
      </c>
      <c r="BD28">
        <v>2.4120820323338121E-2</v>
      </c>
      <c r="BE28">
        <v>1.945643469902408E-2</v>
      </c>
      <c r="BF28">
        <v>1.7633487974729006E-2</v>
      </c>
      <c r="BG28">
        <v>1.7633487974729006E-2</v>
      </c>
      <c r="BH28">
        <v>1.6977465469202511E-2</v>
      </c>
      <c r="BI28">
        <v>1.6521730411749539E-2</v>
      </c>
      <c r="BJ28">
        <v>1.4708904445141602E-2</v>
      </c>
      <c r="BK28">
        <v>9.7767964613652281E-3</v>
      </c>
      <c r="BL28">
        <v>6.8066098241626747E-3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2.0002313868466771E-2</v>
      </c>
      <c r="BU28">
        <v>7.1035810345640195E-3</v>
      </c>
    </row>
    <row r="29" spans="1:73" x14ac:dyDescent="0.35">
      <c r="A29">
        <v>1249</v>
      </c>
      <c r="B29">
        <v>606.54652977739795</v>
      </c>
      <c r="C29">
        <v>9.539220191311737E-4</v>
      </c>
      <c r="D29">
        <v>-40</v>
      </c>
      <c r="E29">
        <v>584.5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2.7667479857391092E-3</v>
      </c>
      <c r="P29">
        <v>5.5953881439759533E-3</v>
      </c>
      <c r="Q29">
        <v>8.4130386801138952E-3</v>
      </c>
      <c r="R29">
        <v>1.1158881099385556E-2</v>
      </c>
      <c r="S29">
        <v>1.2187605379942597E-2</v>
      </c>
      <c r="T29">
        <v>1.7475652430880714E-2</v>
      </c>
      <c r="U29">
        <v>1.7931387488333686E-2</v>
      </c>
      <c r="V29">
        <v>2.5074742342469297E-2</v>
      </c>
      <c r="W29">
        <v>2.5074742342469297E-2</v>
      </c>
      <c r="X29">
        <v>2.5074742342469297E-2</v>
      </c>
      <c r="Y29">
        <v>2.5074742342469297E-2</v>
      </c>
      <c r="Z29">
        <v>2.5074742342469297E-2</v>
      </c>
      <c r="AA29">
        <v>2.5074742342469297E-2</v>
      </c>
      <c r="AB29">
        <v>2.5074742342469297E-2</v>
      </c>
      <c r="AC29">
        <v>2.5074742342469297E-2</v>
      </c>
      <c r="AD29">
        <v>2.5074742342469297E-2</v>
      </c>
      <c r="AE29">
        <v>2.5074742342469297E-2</v>
      </c>
      <c r="AF29">
        <v>2.5074742342469297E-2</v>
      </c>
      <c r="AG29">
        <v>2.5074742342469297E-2</v>
      </c>
      <c r="AH29">
        <v>2.5074742342469297E-2</v>
      </c>
      <c r="AI29">
        <v>2.5074742342469297E-2</v>
      </c>
      <c r="AJ29">
        <v>2.5074742342469297E-2</v>
      </c>
      <c r="AK29">
        <v>2.5074742342469297E-2</v>
      </c>
      <c r="AL29">
        <v>2.5074742342469297E-2</v>
      </c>
      <c r="AM29">
        <v>2.5074742342469297E-2</v>
      </c>
      <c r="AN29">
        <v>2.5074742342469297E-2</v>
      </c>
      <c r="AO29">
        <v>2.5074742342469297E-2</v>
      </c>
      <c r="AP29">
        <v>2.5074742342469297E-2</v>
      </c>
      <c r="AQ29">
        <v>2.5074742342469297E-2</v>
      </c>
      <c r="AR29">
        <v>2.5074742342469297E-2</v>
      </c>
      <c r="AS29">
        <v>2.5074742342469297E-2</v>
      </c>
      <c r="AT29">
        <v>2.5074742342469297E-2</v>
      </c>
      <c r="AU29">
        <v>2.5074742342469297E-2</v>
      </c>
      <c r="AV29">
        <v>2.5074742342469297E-2</v>
      </c>
      <c r="AW29">
        <v>2.5074742342469297E-2</v>
      </c>
      <c r="AX29">
        <v>2.5074742342469297E-2</v>
      </c>
      <c r="AY29">
        <v>2.5074742342469297E-2</v>
      </c>
      <c r="AZ29">
        <v>2.5074742342469297E-2</v>
      </c>
      <c r="BA29">
        <v>2.5074742342469297E-2</v>
      </c>
      <c r="BB29">
        <v>2.5074742342469297E-2</v>
      </c>
      <c r="BC29">
        <v>2.5074742342469297E-2</v>
      </c>
      <c r="BD29">
        <v>2.5074742342469297E-2</v>
      </c>
      <c r="BE29">
        <v>2.0410356718155255E-2</v>
      </c>
      <c r="BF29">
        <v>1.8587409993860181E-2</v>
      </c>
      <c r="BG29">
        <v>1.8587409993860181E-2</v>
      </c>
      <c r="BH29">
        <v>1.7931387488333686E-2</v>
      </c>
      <c r="BI29">
        <v>1.6521730411749539E-2</v>
      </c>
      <c r="BJ29">
        <v>1.4708904445141602E-2</v>
      </c>
      <c r="BK29">
        <v>9.7767964613652281E-3</v>
      </c>
      <c r="BL29">
        <v>6.8066098241626747E-3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2.0531625275322471E-2</v>
      </c>
      <c r="BU29">
        <v>6.7353049274196559E-3</v>
      </c>
    </row>
    <row r="30" spans="1:73" x14ac:dyDescent="0.35">
      <c r="A30">
        <v>1249</v>
      </c>
      <c r="B30">
        <v>663.19593256925543</v>
      </c>
      <c r="C30">
        <v>1.0430151225302091E-3</v>
      </c>
      <c r="D30">
        <v>-47</v>
      </c>
      <c r="E30">
        <v>577.5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1.0430151225302091E-3</v>
      </c>
      <c r="O30">
        <v>3.8097631082693183E-3</v>
      </c>
      <c r="P30">
        <v>6.6384032665061619E-3</v>
      </c>
      <c r="Q30">
        <v>9.4560538026441047E-3</v>
      </c>
      <c r="R30">
        <v>1.2201896221915766E-2</v>
      </c>
      <c r="S30">
        <v>1.3230620502472807E-2</v>
      </c>
      <c r="T30">
        <v>1.8518667553410924E-2</v>
      </c>
      <c r="U30">
        <v>1.8974402610863896E-2</v>
      </c>
      <c r="V30">
        <v>2.6117757464999506E-2</v>
      </c>
      <c r="W30">
        <v>2.6117757464999506E-2</v>
      </c>
      <c r="X30">
        <v>2.6117757464999506E-2</v>
      </c>
      <c r="Y30">
        <v>2.6117757464999506E-2</v>
      </c>
      <c r="Z30">
        <v>2.6117757464999506E-2</v>
      </c>
      <c r="AA30">
        <v>2.6117757464999506E-2</v>
      </c>
      <c r="AB30">
        <v>2.6117757464999506E-2</v>
      </c>
      <c r="AC30">
        <v>2.6117757464999506E-2</v>
      </c>
      <c r="AD30">
        <v>2.6117757464999506E-2</v>
      </c>
      <c r="AE30">
        <v>2.6117757464999506E-2</v>
      </c>
      <c r="AF30">
        <v>2.6117757464999506E-2</v>
      </c>
      <c r="AG30">
        <v>2.6117757464999506E-2</v>
      </c>
      <c r="AH30">
        <v>2.6117757464999506E-2</v>
      </c>
      <c r="AI30">
        <v>2.6117757464999506E-2</v>
      </c>
      <c r="AJ30">
        <v>2.6117757464999506E-2</v>
      </c>
      <c r="AK30">
        <v>2.6117757464999506E-2</v>
      </c>
      <c r="AL30">
        <v>2.6117757464999506E-2</v>
      </c>
      <c r="AM30">
        <v>2.6117757464999506E-2</v>
      </c>
      <c r="AN30">
        <v>2.6117757464999506E-2</v>
      </c>
      <c r="AO30">
        <v>2.6117757464999506E-2</v>
      </c>
      <c r="AP30">
        <v>2.6117757464999506E-2</v>
      </c>
      <c r="AQ30">
        <v>2.6117757464999506E-2</v>
      </c>
      <c r="AR30">
        <v>2.6117757464999506E-2</v>
      </c>
      <c r="AS30">
        <v>2.6117757464999506E-2</v>
      </c>
      <c r="AT30">
        <v>2.6117757464999506E-2</v>
      </c>
      <c r="AU30">
        <v>2.6117757464999506E-2</v>
      </c>
      <c r="AV30">
        <v>2.6117757464999506E-2</v>
      </c>
      <c r="AW30">
        <v>2.6117757464999506E-2</v>
      </c>
      <c r="AX30">
        <v>2.6117757464999506E-2</v>
      </c>
      <c r="AY30">
        <v>2.6117757464999506E-2</v>
      </c>
      <c r="AZ30">
        <v>2.6117757464999506E-2</v>
      </c>
      <c r="BA30">
        <v>2.6117757464999506E-2</v>
      </c>
      <c r="BB30">
        <v>2.6117757464999506E-2</v>
      </c>
      <c r="BC30">
        <v>2.6117757464999506E-2</v>
      </c>
      <c r="BD30">
        <v>2.6117757464999506E-2</v>
      </c>
      <c r="BE30">
        <v>2.1453371840685465E-2</v>
      </c>
      <c r="BF30">
        <v>1.963042511639039E-2</v>
      </c>
      <c r="BG30">
        <v>1.963042511639039E-2</v>
      </c>
      <c r="BH30">
        <v>1.8974402610863896E-2</v>
      </c>
      <c r="BI30">
        <v>1.6521730411749539E-2</v>
      </c>
      <c r="BJ30">
        <v>1.4708904445141602E-2</v>
      </c>
      <c r="BK30">
        <v>9.7767964613652281E-3</v>
      </c>
      <c r="BL30">
        <v>6.8066098241626747E-3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2.1272661244920447E-2</v>
      </c>
      <c r="BU30">
        <v>6.5634427440856187E-3</v>
      </c>
    </row>
    <row r="31" spans="1:73" x14ac:dyDescent="0.35">
      <c r="A31">
        <v>1249</v>
      </c>
      <c r="B31">
        <v>591.59572935199355</v>
      </c>
      <c r="C31">
        <v>9.3040874021642491E-4</v>
      </c>
      <c r="D31">
        <v>-54</v>
      </c>
      <c r="E31">
        <v>570.5</v>
      </c>
      <c r="F31">
        <v>-678.5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1.9734238627466339E-3</v>
      </c>
      <c r="O31">
        <v>4.7401718484857431E-3</v>
      </c>
      <c r="P31">
        <v>7.5688120067225872E-3</v>
      </c>
      <c r="Q31">
        <v>1.038646254286053E-2</v>
      </c>
      <c r="R31">
        <v>1.3132304962132191E-2</v>
      </c>
      <c r="S31">
        <v>1.4161029242689232E-2</v>
      </c>
      <c r="T31">
        <v>1.9449076293627347E-2</v>
      </c>
      <c r="U31">
        <v>1.9904811351080319E-2</v>
      </c>
      <c r="V31">
        <v>2.704816620521593E-2</v>
      </c>
      <c r="W31">
        <v>2.704816620521593E-2</v>
      </c>
      <c r="X31">
        <v>2.704816620521593E-2</v>
      </c>
      <c r="Y31">
        <v>2.704816620521593E-2</v>
      </c>
      <c r="Z31">
        <v>2.704816620521593E-2</v>
      </c>
      <c r="AA31">
        <v>2.704816620521593E-2</v>
      </c>
      <c r="AB31">
        <v>2.704816620521593E-2</v>
      </c>
      <c r="AC31">
        <v>2.704816620521593E-2</v>
      </c>
      <c r="AD31">
        <v>2.704816620521593E-2</v>
      </c>
      <c r="AE31">
        <v>2.704816620521593E-2</v>
      </c>
      <c r="AF31">
        <v>2.704816620521593E-2</v>
      </c>
      <c r="AG31">
        <v>2.704816620521593E-2</v>
      </c>
      <c r="AH31">
        <v>2.704816620521593E-2</v>
      </c>
      <c r="AI31">
        <v>2.704816620521593E-2</v>
      </c>
      <c r="AJ31">
        <v>2.704816620521593E-2</v>
      </c>
      <c r="AK31">
        <v>2.704816620521593E-2</v>
      </c>
      <c r="AL31">
        <v>2.704816620521593E-2</v>
      </c>
      <c r="AM31">
        <v>2.704816620521593E-2</v>
      </c>
      <c r="AN31">
        <v>2.704816620521593E-2</v>
      </c>
      <c r="AO31">
        <v>2.704816620521593E-2</v>
      </c>
      <c r="AP31">
        <v>2.704816620521593E-2</v>
      </c>
      <c r="AQ31">
        <v>2.704816620521593E-2</v>
      </c>
      <c r="AR31">
        <v>2.704816620521593E-2</v>
      </c>
      <c r="AS31">
        <v>2.704816620521593E-2</v>
      </c>
      <c r="AT31">
        <v>2.704816620521593E-2</v>
      </c>
      <c r="AU31">
        <v>2.704816620521593E-2</v>
      </c>
      <c r="AV31">
        <v>2.704816620521593E-2</v>
      </c>
      <c r="AW31">
        <v>2.704816620521593E-2</v>
      </c>
      <c r="AX31">
        <v>2.704816620521593E-2</v>
      </c>
      <c r="AY31">
        <v>2.704816620521593E-2</v>
      </c>
      <c r="AZ31">
        <v>2.704816620521593E-2</v>
      </c>
      <c r="BA31">
        <v>2.704816620521593E-2</v>
      </c>
      <c r="BB31">
        <v>2.704816620521593E-2</v>
      </c>
      <c r="BC31">
        <v>2.704816620521593E-2</v>
      </c>
      <c r="BD31">
        <v>2.704816620521593E-2</v>
      </c>
      <c r="BE31">
        <v>2.2383780580901888E-2</v>
      </c>
      <c r="BF31">
        <v>2.0560833856606814E-2</v>
      </c>
      <c r="BG31">
        <v>2.0560833856606814E-2</v>
      </c>
      <c r="BH31">
        <v>1.9904811351080319E-2</v>
      </c>
      <c r="BI31">
        <v>1.6521730411749539E-2</v>
      </c>
      <c r="BJ31">
        <v>1.4708904445141602E-2</v>
      </c>
      <c r="BK31">
        <v>9.7767964613652281E-3</v>
      </c>
      <c r="BL31">
        <v>6.8066098241626747E-3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2.2013697214518423E-2</v>
      </c>
      <c r="BU31">
        <v>6.4873323486091157E-3</v>
      </c>
    </row>
    <row r="32" spans="1:73" x14ac:dyDescent="0.35">
      <c r="A32">
        <v>1249</v>
      </c>
      <c r="B32">
        <v>670.2183443114892</v>
      </c>
      <c r="C32">
        <v>1.0540593423211963E-3</v>
      </c>
      <c r="D32">
        <v>-61</v>
      </c>
      <c r="E32">
        <v>563.5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3.02748320506783E-3</v>
      </c>
      <c r="O32">
        <v>5.7942311908069392E-3</v>
      </c>
      <c r="P32">
        <v>8.6228713490437842E-3</v>
      </c>
      <c r="Q32">
        <v>1.1440521885181727E-2</v>
      </c>
      <c r="R32">
        <v>1.4186364304453388E-2</v>
      </c>
      <c r="S32">
        <v>1.5215088585010429E-2</v>
      </c>
      <c r="T32">
        <v>2.0503135635948543E-2</v>
      </c>
      <c r="U32">
        <v>2.0958870693401514E-2</v>
      </c>
      <c r="V32">
        <v>2.8102225547537125E-2</v>
      </c>
      <c r="W32">
        <v>2.8102225547537125E-2</v>
      </c>
      <c r="X32">
        <v>2.8102225547537125E-2</v>
      </c>
      <c r="Y32">
        <v>2.8102225547537125E-2</v>
      </c>
      <c r="Z32">
        <v>2.8102225547537125E-2</v>
      </c>
      <c r="AA32">
        <v>2.8102225547537125E-2</v>
      </c>
      <c r="AB32">
        <v>2.8102225547537125E-2</v>
      </c>
      <c r="AC32">
        <v>2.8102225547537125E-2</v>
      </c>
      <c r="AD32">
        <v>2.8102225547537125E-2</v>
      </c>
      <c r="AE32">
        <v>2.8102225547537125E-2</v>
      </c>
      <c r="AF32">
        <v>2.8102225547537125E-2</v>
      </c>
      <c r="AG32">
        <v>2.8102225547537125E-2</v>
      </c>
      <c r="AH32">
        <v>2.8102225547537125E-2</v>
      </c>
      <c r="AI32">
        <v>2.8102225547537125E-2</v>
      </c>
      <c r="AJ32">
        <v>2.8102225547537125E-2</v>
      </c>
      <c r="AK32">
        <v>2.8102225547537125E-2</v>
      </c>
      <c r="AL32">
        <v>2.8102225547537125E-2</v>
      </c>
      <c r="AM32">
        <v>2.8102225547537125E-2</v>
      </c>
      <c r="AN32">
        <v>2.8102225547537125E-2</v>
      </c>
      <c r="AO32">
        <v>2.8102225547537125E-2</v>
      </c>
      <c r="AP32">
        <v>2.8102225547537125E-2</v>
      </c>
      <c r="AQ32">
        <v>2.8102225547537125E-2</v>
      </c>
      <c r="AR32">
        <v>2.8102225547537125E-2</v>
      </c>
      <c r="AS32">
        <v>2.8102225547537125E-2</v>
      </c>
      <c r="AT32">
        <v>2.8102225547537125E-2</v>
      </c>
      <c r="AU32">
        <v>2.8102225547537125E-2</v>
      </c>
      <c r="AV32">
        <v>2.8102225547537125E-2</v>
      </c>
      <c r="AW32">
        <v>2.8102225547537125E-2</v>
      </c>
      <c r="AX32">
        <v>2.8102225547537125E-2</v>
      </c>
      <c r="AY32">
        <v>2.8102225547537125E-2</v>
      </c>
      <c r="AZ32">
        <v>2.8102225547537125E-2</v>
      </c>
      <c r="BA32">
        <v>2.8102225547537125E-2</v>
      </c>
      <c r="BB32">
        <v>2.8102225547537125E-2</v>
      </c>
      <c r="BC32">
        <v>2.8102225547537125E-2</v>
      </c>
      <c r="BD32">
        <v>2.8102225547537125E-2</v>
      </c>
      <c r="BE32">
        <v>2.3437839923223083E-2</v>
      </c>
      <c r="BF32">
        <v>2.1614893198928009E-2</v>
      </c>
      <c r="BG32">
        <v>2.1614893198928009E-2</v>
      </c>
      <c r="BH32">
        <v>2.0958870693401514E-2</v>
      </c>
      <c r="BI32">
        <v>1.6521730411749539E-2</v>
      </c>
      <c r="BJ32">
        <v>1.4708904445141602E-2</v>
      </c>
      <c r="BK32">
        <v>9.7767964613652281E-3</v>
      </c>
      <c r="BL32">
        <v>6.8066098241626747E-3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2.2744958297591676E-2</v>
      </c>
      <c r="BU32">
        <v>6.4873323486091157E-3</v>
      </c>
    </row>
    <row r="33" spans="1:73" x14ac:dyDescent="0.35">
      <c r="A33">
        <v>1249</v>
      </c>
      <c r="B33">
        <v>615.93661013430733</v>
      </c>
      <c r="C33">
        <v>9.6868989591245599E-4</v>
      </c>
      <c r="D33">
        <v>-68</v>
      </c>
      <c r="E33">
        <v>556.5</v>
      </c>
      <c r="F33">
        <v>-692.5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3.9961731009802862E-3</v>
      </c>
      <c r="O33">
        <v>6.7629210867193954E-3</v>
      </c>
      <c r="P33">
        <v>9.5915612449562395E-3</v>
      </c>
      <c r="Q33">
        <v>1.2409211781094182E-2</v>
      </c>
      <c r="R33">
        <v>1.5155054200365843E-2</v>
      </c>
      <c r="S33">
        <v>1.6183778480922884E-2</v>
      </c>
      <c r="T33">
        <v>2.1471825531861E-2</v>
      </c>
      <c r="U33">
        <v>2.1927560589313971E-2</v>
      </c>
      <c r="V33">
        <v>2.9070915443449582E-2</v>
      </c>
      <c r="W33">
        <v>2.9070915443449582E-2</v>
      </c>
      <c r="X33">
        <v>2.9070915443449582E-2</v>
      </c>
      <c r="Y33">
        <v>2.9070915443449582E-2</v>
      </c>
      <c r="Z33">
        <v>2.9070915443449582E-2</v>
      </c>
      <c r="AA33">
        <v>2.9070915443449582E-2</v>
      </c>
      <c r="AB33">
        <v>2.9070915443449582E-2</v>
      </c>
      <c r="AC33">
        <v>2.9070915443449582E-2</v>
      </c>
      <c r="AD33">
        <v>2.9070915443449582E-2</v>
      </c>
      <c r="AE33">
        <v>2.9070915443449582E-2</v>
      </c>
      <c r="AF33">
        <v>2.9070915443449582E-2</v>
      </c>
      <c r="AG33">
        <v>2.9070915443449582E-2</v>
      </c>
      <c r="AH33">
        <v>2.9070915443449582E-2</v>
      </c>
      <c r="AI33">
        <v>2.9070915443449582E-2</v>
      </c>
      <c r="AJ33">
        <v>2.9070915443449582E-2</v>
      </c>
      <c r="AK33">
        <v>2.9070915443449582E-2</v>
      </c>
      <c r="AL33">
        <v>2.9070915443449582E-2</v>
      </c>
      <c r="AM33">
        <v>2.9070915443449582E-2</v>
      </c>
      <c r="AN33">
        <v>2.9070915443449582E-2</v>
      </c>
      <c r="AO33">
        <v>2.9070915443449582E-2</v>
      </c>
      <c r="AP33">
        <v>2.9070915443449582E-2</v>
      </c>
      <c r="AQ33">
        <v>2.9070915443449582E-2</v>
      </c>
      <c r="AR33">
        <v>2.9070915443449582E-2</v>
      </c>
      <c r="AS33">
        <v>2.9070915443449582E-2</v>
      </c>
      <c r="AT33">
        <v>2.9070915443449582E-2</v>
      </c>
      <c r="AU33">
        <v>2.9070915443449582E-2</v>
      </c>
      <c r="AV33">
        <v>2.9070915443449582E-2</v>
      </c>
      <c r="AW33">
        <v>2.9070915443449582E-2</v>
      </c>
      <c r="AX33">
        <v>2.9070915443449582E-2</v>
      </c>
      <c r="AY33">
        <v>2.9070915443449582E-2</v>
      </c>
      <c r="AZ33">
        <v>2.9070915443449582E-2</v>
      </c>
      <c r="BA33">
        <v>2.9070915443449582E-2</v>
      </c>
      <c r="BB33">
        <v>2.9070915443449582E-2</v>
      </c>
      <c r="BC33">
        <v>2.9070915443449582E-2</v>
      </c>
      <c r="BD33">
        <v>2.9070915443449582E-2</v>
      </c>
      <c r="BE33">
        <v>2.440652981913554E-2</v>
      </c>
      <c r="BF33">
        <v>2.2583583094840466E-2</v>
      </c>
      <c r="BG33">
        <v>2.2583583094840466E-2</v>
      </c>
      <c r="BH33">
        <v>2.0958870693401514E-2</v>
      </c>
      <c r="BI33">
        <v>1.6521730411749539E-2</v>
      </c>
      <c r="BJ33">
        <v>1.4708904445141602E-2</v>
      </c>
      <c r="BK33">
        <v>9.7767964613652281E-3</v>
      </c>
      <c r="BL33">
        <v>6.8066098241626747E-3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2.3469780000442492E-2</v>
      </c>
      <c r="BU33">
        <v>6.4873323486091157E-3</v>
      </c>
    </row>
    <row r="34" spans="1:73" x14ac:dyDescent="0.35">
      <c r="A34">
        <v>1245</v>
      </c>
      <c r="B34">
        <v>686.00225935267463</v>
      </c>
      <c r="C34">
        <v>1.078882869234141E-3</v>
      </c>
      <c r="D34">
        <v>-75</v>
      </c>
      <c r="E34">
        <v>547.5</v>
      </c>
      <c r="F34">
        <v>-697.5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1.078882869234141E-3</v>
      </c>
      <c r="N34">
        <v>5.0750559702144272E-3</v>
      </c>
      <c r="O34">
        <v>7.8418039559535364E-3</v>
      </c>
      <c r="P34">
        <v>1.0670444114190381E-2</v>
      </c>
      <c r="Q34">
        <v>1.3488094650328323E-2</v>
      </c>
      <c r="R34">
        <v>1.6233937069599982E-2</v>
      </c>
      <c r="S34">
        <v>1.7262661350157027E-2</v>
      </c>
      <c r="T34">
        <v>2.2550708401095139E-2</v>
      </c>
      <c r="U34">
        <v>2.3006443458548111E-2</v>
      </c>
      <c r="V34">
        <v>3.0149798312683725E-2</v>
      </c>
      <c r="W34">
        <v>3.0149798312683725E-2</v>
      </c>
      <c r="X34">
        <v>3.0149798312683725E-2</v>
      </c>
      <c r="Y34">
        <v>3.0149798312683725E-2</v>
      </c>
      <c r="Z34">
        <v>3.0149798312683725E-2</v>
      </c>
      <c r="AA34">
        <v>3.0149798312683725E-2</v>
      </c>
      <c r="AB34">
        <v>3.0149798312683725E-2</v>
      </c>
      <c r="AC34">
        <v>3.0149798312683725E-2</v>
      </c>
      <c r="AD34">
        <v>3.0149798312683725E-2</v>
      </c>
      <c r="AE34">
        <v>3.0149798312683725E-2</v>
      </c>
      <c r="AF34">
        <v>3.0149798312683725E-2</v>
      </c>
      <c r="AG34">
        <v>3.0149798312683725E-2</v>
      </c>
      <c r="AH34">
        <v>3.0149798312683725E-2</v>
      </c>
      <c r="AI34">
        <v>3.0149798312683725E-2</v>
      </c>
      <c r="AJ34">
        <v>3.0149798312683725E-2</v>
      </c>
      <c r="AK34">
        <v>3.0149798312683725E-2</v>
      </c>
      <c r="AL34">
        <v>3.0149798312683725E-2</v>
      </c>
      <c r="AM34">
        <v>3.0149798312683725E-2</v>
      </c>
      <c r="AN34">
        <v>3.0149798312683725E-2</v>
      </c>
      <c r="AO34">
        <v>3.0149798312683725E-2</v>
      </c>
      <c r="AP34">
        <v>3.0149798312683725E-2</v>
      </c>
      <c r="AQ34">
        <v>3.0149798312683725E-2</v>
      </c>
      <c r="AR34">
        <v>3.0149798312683725E-2</v>
      </c>
      <c r="AS34">
        <v>3.0149798312683725E-2</v>
      </c>
      <c r="AT34">
        <v>3.0149798312683725E-2</v>
      </c>
      <c r="AU34">
        <v>3.0149798312683725E-2</v>
      </c>
      <c r="AV34">
        <v>3.0149798312683725E-2</v>
      </c>
      <c r="AW34">
        <v>3.0149798312683725E-2</v>
      </c>
      <c r="AX34">
        <v>3.0149798312683725E-2</v>
      </c>
      <c r="AY34">
        <v>3.0149798312683725E-2</v>
      </c>
      <c r="AZ34">
        <v>3.0149798312683725E-2</v>
      </c>
      <c r="BA34">
        <v>3.0149798312683725E-2</v>
      </c>
      <c r="BB34">
        <v>3.0149798312683725E-2</v>
      </c>
      <c r="BC34">
        <v>3.0149798312683725E-2</v>
      </c>
      <c r="BD34">
        <v>3.0149798312683725E-2</v>
      </c>
      <c r="BE34">
        <v>2.548541268836968E-2</v>
      </c>
      <c r="BF34">
        <v>2.3662465964074605E-2</v>
      </c>
      <c r="BG34">
        <v>2.3662465964074605E-2</v>
      </c>
      <c r="BH34">
        <v>2.0958870693401514E-2</v>
      </c>
      <c r="BI34">
        <v>1.6521730411749539E-2</v>
      </c>
      <c r="BJ34">
        <v>1.4708904445141602E-2</v>
      </c>
      <c r="BK34">
        <v>9.7767964613652281E-3</v>
      </c>
      <c r="BL34">
        <v>6.8066098241626747E-3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2.3987509788193077E-2</v>
      </c>
      <c r="BU34">
        <v>6.4750520188795874E-3</v>
      </c>
    </row>
    <row r="35" spans="1:73" x14ac:dyDescent="0.35">
      <c r="A35">
        <v>1245</v>
      </c>
      <c r="B35">
        <v>814.68810398393578</v>
      </c>
      <c r="C35">
        <v>1.2812684319531374E-3</v>
      </c>
      <c r="D35">
        <v>-68</v>
      </c>
      <c r="E35">
        <v>554.5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1.078882869234141E-3</v>
      </c>
      <c r="N35">
        <v>6.3563244021675649E-3</v>
      </c>
      <c r="O35">
        <v>9.1230723879066732E-3</v>
      </c>
      <c r="P35">
        <v>1.1951712546143517E-2</v>
      </c>
      <c r="Q35">
        <v>1.476936308228146E-2</v>
      </c>
      <c r="R35">
        <v>1.7515205501553121E-2</v>
      </c>
      <c r="S35">
        <v>1.8543929782110165E-2</v>
      </c>
      <c r="T35">
        <v>2.3831976833048277E-2</v>
      </c>
      <c r="U35">
        <v>2.4287711890501249E-2</v>
      </c>
      <c r="V35">
        <v>3.143106674463686E-2</v>
      </c>
      <c r="W35">
        <v>3.143106674463686E-2</v>
      </c>
      <c r="X35">
        <v>3.143106674463686E-2</v>
      </c>
      <c r="Y35">
        <v>3.143106674463686E-2</v>
      </c>
      <c r="Z35">
        <v>3.143106674463686E-2</v>
      </c>
      <c r="AA35">
        <v>3.143106674463686E-2</v>
      </c>
      <c r="AB35">
        <v>3.143106674463686E-2</v>
      </c>
      <c r="AC35">
        <v>3.143106674463686E-2</v>
      </c>
      <c r="AD35">
        <v>3.143106674463686E-2</v>
      </c>
      <c r="AE35">
        <v>3.143106674463686E-2</v>
      </c>
      <c r="AF35">
        <v>3.143106674463686E-2</v>
      </c>
      <c r="AG35">
        <v>3.143106674463686E-2</v>
      </c>
      <c r="AH35">
        <v>3.143106674463686E-2</v>
      </c>
      <c r="AI35">
        <v>3.143106674463686E-2</v>
      </c>
      <c r="AJ35">
        <v>3.143106674463686E-2</v>
      </c>
      <c r="AK35">
        <v>3.143106674463686E-2</v>
      </c>
      <c r="AL35">
        <v>3.143106674463686E-2</v>
      </c>
      <c r="AM35">
        <v>3.143106674463686E-2</v>
      </c>
      <c r="AN35">
        <v>3.143106674463686E-2</v>
      </c>
      <c r="AO35">
        <v>3.143106674463686E-2</v>
      </c>
      <c r="AP35">
        <v>3.143106674463686E-2</v>
      </c>
      <c r="AQ35">
        <v>3.143106674463686E-2</v>
      </c>
      <c r="AR35">
        <v>3.143106674463686E-2</v>
      </c>
      <c r="AS35">
        <v>3.143106674463686E-2</v>
      </c>
      <c r="AT35">
        <v>3.143106674463686E-2</v>
      </c>
      <c r="AU35">
        <v>3.143106674463686E-2</v>
      </c>
      <c r="AV35">
        <v>3.143106674463686E-2</v>
      </c>
      <c r="AW35">
        <v>3.143106674463686E-2</v>
      </c>
      <c r="AX35">
        <v>3.143106674463686E-2</v>
      </c>
      <c r="AY35">
        <v>3.143106674463686E-2</v>
      </c>
      <c r="AZ35">
        <v>3.143106674463686E-2</v>
      </c>
      <c r="BA35">
        <v>3.143106674463686E-2</v>
      </c>
      <c r="BB35">
        <v>3.143106674463686E-2</v>
      </c>
      <c r="BC35">
        <v>3.143106674463686E-2</v>
      </c>
      <c r="BD35">
        <v>3.143106674463686E-2</v>
      </c>
      <c r="BE35">
        <v>2.6766681120322818E-2</v>
      </c>
      <c r="BF35">
        <v>2.4943734396027744E-2</v>
      </c>
      <c r="BG35">
        <v>2.4943734396027744E-2</v>
      </c>
      <c r="BH35">
        <v>2.0958870693401514E-2</v>
      </c>
      <c r="BI35">
        <v>1.6521730411749539E-2</v>
      </c>
      <c r="BJ35">
        <v>1.4708904445141602E-2</v>
      </c>
      <c r="BK35">
        <v>9.7767964613652281E-3</v>
      </c>
      <c r="BL35">
        <v>6.8066098241626747E-3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2.3262688085342258E-2</v>
      </c>
      <c r="BU35">
        <v>6.4873323486091157E-3</v>
      </c>
    </row>
    <row r="36" spans="1:73" x14ac:dyDescent="0.35">
      <c r="A36">
        <v>1245</v>
      </c>
      <c r="B36">
        <v>830.46978584131716</v>
      </c>
      <c r="C36">
        <v>1.3060884467147485E-3</v>
      </c>
      <c r="D36">
        <v>-61</v>
      </c>
      <c r="E36">
        <v>561.5</v>
      </c>
      <c r="F36">
        <v>-683.5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1.078882869234141E-3</v>
      </c>
      <c r="N36">
        <v>7.6624128488823138E-3</v>
      </c>
      <c r="O36">
        <v>1.0429160834621422E-2</v>
      </c>
      <c r="P36">
        <v>1.3257800992858266E-2</v>
      </c>
      <c r="Q36">
        <v>1.6075451528996209E-2</v>
      </c>
      <c r="R36">
        <v>1.882129394826787E-2</v>
      </c>
      <c r="S36">
        <v>1.9850018228824914E-2</v>
      </c>
      <c r="T36">
        <v>2.5138065279763026E-2</v>
      </c>
      <c r="U36">
        <v>2.5593800337215998E-2</v>
      </c>
      <c r="V36">
        <v>3.2737155191351605E-2</v>
      </c>
      <c r="W36">
        <v>3.2737155191351605E-2</v>
      </c>
      <c r="X36">
        <v>3.2737155191351605E-2</v>
      </c>
      <c r="Y36">
        <v>3.2737155191351605E-2</v>
      </c>
      <c r="Z36">
        <v>3.2737155191351605E-2</v>
      </c>
      <c r="AA36">
        <v>3.2737155191351605E-2</v>
      </c>
      <c r="AB36">
        <v>3.2737155191351605E-2</v>
      </c>
      <c r="AC36">
        <v>3.2737155191351605E-2</v>
      </c>
      <c r="AD36">
        <v>3.2737155191351605E-2</v>
      </c>
      <c r="AE36">
        <v>3.2737155191351605E-2</v>
      </c>
      <c r="AF36">
        <v>3.2737155191351605E-2</v>
      </c>
      <c r="AG36">
        <v>3.2737155191351605E-2</v>
      </c>
      <c r="AH36">
        <v>3.2737155191351605E-2</v>
      </c>
      <c r="AI36">
        <v>3.2737155191351605E-2</v>
      </c>
      <c r="AJ36">
        <v>3.2737155191351605E-2</v>
      </c>
      <c r="AK36">
        <v>3.2737155191351605E-2</v>
      </c>
      <c r="AL36">
        <v>3.2737155191351605E-2</v>
      </c>
      <c r="AM36">
        <v>3.2737155191351605E-2</v>
      </c>
      <c r="AN36">
        <v>3.2737155191351605E-2</v>
      </c>
      <c r="AO36">
        <v>3.2737155191351605E-2</v>
      </c>
      <c r="AP36">
        <v>3.2737155191351605E-2</v>
      </c>
      <c r="AQ36">
        <v>3.2737155191351605E-2</v>
      </c>
      <c r="AR36">
        <v>3.2737155191351605E-2</v>
      </c>
      <c r="AS36">
        <v>3.2737155191351605E-2</v>
      </c>
      <c r="AT36">
        <v>3.2737155191351605E-2</v>
      </c>
      <c r="AU36">
        <v>3.2737155191351605E-2</v>
      </c>
      <c r="AV36">
        <v>3.2737155191351605E-2</v>
      </c>
      <c r="AW36">
        <v>3.2737155191351605E-2</v>
      </c>
      <c r="AX36">
        <v>3.2737155191351605E-2</v>
      </c>
      <c r="AY36">
        <v>3.2737155191351605E-2</v>
      </c>
      <c r="AZ36">
        <v>3.2737155191351605E-2</v>
      </c>
      <c r="BA36">
        <v>3.2737155191351605E-2</v>
      </c>
      <c r="BB36">
        <v>3.2737155191351605E-2</v>
      </c>
      <c r="BC36">
        <v>3.2737155191351605E-2</v>
      </c>
      <c r="BD36">
        <v>3.2737155191351605E-2</v>
      </c>
      <c r="BE36">
        <v>2.8072769567037567E-2</v>
      </c>
      <c r="BF36">
        <v>2.6249822842742493E-2</v>
      </c>
      <c r="BG36">
        <v>2.6249822842742493E-2</v>
      </c>
      <c r="BH36">
        <v>2.2264959140116263E-2</v>
      </c>
      <c r="BI36">
        <v>1.6521730411749539E-2</v>
      </c>
      <c r="BJ36">
        <v>1.4708904445141602E-2</v>
      </c>
      <c r="BK36">
        <v>9.7767964613652281E-3</v>
      </c>
      <c r="BL36">
        <v>6.8066098241626747E-3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2.2537866382491441E-2</v>
      </c>
      <c r="BU36">
        <v>6.4873323486091122E-3</v>
      </c>
    </row>
    <row r="37" spans="1:73" x14ac:dyDescent="0.35">
      <c r="A37">
        <v>1245</v>
      </c>
      <c r="B37">
        <v>690.780803385735</v>
      </c>
      <c r="C37">
        <v>1.0863981350031119E-3</v>
      </c>
      <c r="D37">
        <v>-54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1.078882869234141E-3</v>
      </c>
      <c r="N37">
        <v>8.7488109838854255E-3</v>
      </c>
      <c r="O37">
        <v>1.1515558969624534E-2</v>
      </c>
      <c r="P37">
        <v>1.4344199127861378E-2</v>
      </c>
      <c r="Q37">
        <v>1.7161849663999321E-2</v>
      </c>
      <c r="R37">
        <v>1.9907692083270982E-2</v>
      </c>
      <c r="S37">
        <v>2.0936416363828026E-2</v>
      </c>
      <c r="T37">
        <v>2.6224463414766138E-2</v>
      </c>
      <c r="U37">
        <v>2.668019847221911E-2</v>
      </c>
      <c r="V37">
        <v>3.382355332635472E-2</v>
      </c>
      <c r="W37">
        <v>3.382355332635472E-2</v>
      </c>
      <c r="X37">
        <v>3.382355332635472E-2</v>
      </c>
      <c r="Y37">
        <v>3.382355332635472E-2</v>
      </c>
      <c r="Z37">
        <v>3.382355332635472E-2</v>
      </c>
      <c r="AA37">
        <v>3.382355332635472E-2</v>
      </c>
      <c r="AB37">
        <v>3.382355332635472E-2</v>
      </c>
      <c r="AC37">
        <v>3.382355332635472E-2</v>
      </c>
      <c r="AD37">
        <v>3.382355332635472E-2</v>
      </c>
      <c r="AE37">
        <v>3.382355332635472E-2</v>
      </c>
      <c r="AF37">
        <v>3.382355332635472E-2</v>
      </c>
      <c r="AG37">
        <v>3.382355332635472E-2</v>
      </c>
      <c r="AH37">
        <v>3.382355332635472E-2</v>
      </c>
      <c r="AI37">
        <v>3.382355332635472E-2</v>
      </c>
      <c r="AJ37">
        <v>3.382355332635472E-2</v>
      </c>
      <c r="AK37">
        <v>3.382355332635472E-2</v>
      </c>
      <c r="AL37">
        <v>3.382355332635472E-2</v>
      </c>
      <c r="AM37">
        <v>3.382355332635472E-2</v>
      </c>
      <c r="AN37">
        <v>3.382355332635472E-2</v>
      </c>
      <c r="AO37">
        <v>3.382355332635472E-2</v>
      </c>
      <c r="AP37">
        <v>3.382355332635472E-2</v>
      </c>
      <c r="AQ37">
        <v>3.382355332635472E-2</v>
      </c>
      <c r="AR37">
        <v>3.382355332635472E-2</v>
      </c>
      <c r="AS37">
        <v>3.382355332635472E-2</v>
      </c>
      <c r="AT37">
        <v>3.382355332635472E-2</v>
      </c>
      <c r="AU37">
        <v>3.382355332635472E-2</v>
      </c>
      <c r="AV37">
        <v>3.382355332635472E-2</v>
      </c>
      <c r="AW37">
        <v>3.382355332635472E-2</v>
      </c>
      <c r="AX37">
        <v>3.382355332635472E-2</v>
      </c>
      <c r="AY37">
        <v>3.382355332635472E-2</v>
      </c>
      <c r="AZ37">
        <v>3.382355332635472E-2</v>
      </c>
      <c r="BA37">
        <v>3.382355332635472E-2</v>
      </c>
      <c r="BB37">
        <v>3.382355332635472E-2</v>
      </c>
      <c r="BC37">
        <v>3.382355332635472E-2</v>
      </c>
      <c r="BD37">
        <v>3.382355332635472E-2</v>
      </c>
      <c r="BE37">
        <v>2.9159167702040679E-2</v>
      </c>
      <c r="BF37">
        <v>2.7336220977745605E-2</v>
      </c>
      <c r="BG37">
        <v>2.7336220977745605E-2</v>
      </c>
      <c r="BH37">
        <v>2.3351357275119375E-2</v>
      </c>
      <c r="BI37">
        <v>1.6521730411749539E-2</v>
      </c>
      <c r="BJ37">
        <v>1.4708904445141602E-2</v>
      </c>
      <c r="BK37">
        <v>9.7767964613652281E-3</v>
      </c>
      <c r="BL37">
        <v>6.8066098241626747E-3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2.1801972651776143E-2</v>
      </c>
      <c r="BU37">
        <v>6.4873323486091157E-3</v>
      </c>
    </row>
    <row r="38" spans="1:73" x14ac:dyDescent="0.35">
      <c r="A38">
        <v>1245</v>
      </c>
      <c r="B38">
        <v>841.32179138349386</v>
      </c>
      <c r="C38">
        <v>1.3231555083995546E-3</v>
      </c>
      <c r="D38">
        <v>-47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1.078882869234141E-3</v>
      </c>
      <c r="N38">
        <v>1.007196649228498E-2</v>
      </c>
      <c r="O38">
        <v>1.2838714478024088E-2</v>
      </c>
      <c r="P38">
        <v>1.5667354636260934E-2</v>
      </c>
      <c r="Q38">
        <v>1.8485005172398875E-2</v>
      </c>
      <c r="R38">
        <v>2.1230847591670536E-2</v>
      </c>
      <c r="S38">
        <v>2.2259571872227581E-2</v>
      </c>
      <c r="T38">
        <v>2.7547618923165693E-2</v>
      </c>
      <c r="U38">
        <v>2.8003353980618664E-2</v>
      </c>
      <c r="V38">
        <v>3.5146708834754278E-2</v>
      </c>
      <c r="W38">
        <v>3.5146708834754278E-2</v>
      </c>
      <c r="X38">
        <v>3.5146708834754278E-2</v>
      </c>
      <c r="Y38">
        <v>3.5146708834754278E-2</v>
      </c>
      <c r="Z38">
        <v>3.5146708834754278E-2</v>
      </c>
      <c r="AA38">
        <v>3.5146708834754278E-2</v>
      </c>
      <c r="AB38">
        <v>3.5146708834754278E-2</v>
      </c>
      <c r="AC38">
        <v>3.5146708834754278E-2</v>
      </c>
      <c r="AD38">
        <v>3.5146708834754278E-2</v>
      </c>
      <c r="AE38">
        <v>3.5146708834754278E-2</v>
      </c>
      <c r="AF38">
        <v>3.5146708834754278E-2</v>
      </c>
      <c r="AG38">
        <v>3.5146708834754278E-2</v>
      </c>
      <c r="AH38">
        <v>3.5146708834754278E-2</v>
      </c>
      <c r="AI38">
        <v>3.5146708834754278E-2</v>
      </c>
      <c r="AJ38">
        <v>3.5146708834754278E-2</v>
      </c>
      <c r="AK38">
        <v>3.5146708834754278E-2</v>
      </c>
      <c r="AL38">
        <v>3.5146708834754278E-2</v>
      </c>
      <c r="AM38">
        <v>3.5146708834754278E-2</v>
      </c>
      <c r="AN38">
        <v>3.5146708834754278E-2</v>
      </c>
      <c r="AO38">
        <v>3.5146708834754278E-2</v>
      </c>
      <c r="AP38">
        <v>3.5146708834754278E-2</v>
      </c>
      <c r="AQ38">
        <v>3.5146708834754278E-2</v>
      </c>
      <c r="AR38">
        <v>3.5146708834754278E-2</v>
      </c>
      <c r="AS38">
        <v>3.5146708834754278E-2</v>
      </c>
      <c r="AT38">
        <v>3.5146708834754278E-2</v>
      </c>
      <c r="AU38">
        <v>3.5146708834754278E-2</v>
      </c>
      <c r="AV38">
        <v>3.5146708834754278E-2</v>
      </c>
      <c r="AW38">
        <v>3.5146708834754278E-2</v>
      </c>
      <c r="AX38">
        <v>3.5146708834754278E-2</v>
      </c>
      <c r="AY38">
        <v>3.5146708834754278E-2</v>
      </c>
      <c r="AZ38">
        <v>3.5146708834754278E-2</v>
      </c>
      <c r="BA38">
        <v>3.5146708834754278E-2</v>
      </c>
      <c r="BB38">
        <v>3.5146708834754278E-2</v>
      </c>
      <c r="BC38">
        <v>3.5146708834754278E-2</v>
      </c>
      <c r="BD38">
        <v>3.5146708834754278E-2</v>
      </c>
      <c r="BE38">
        <v>3.0482323210440233E-2</v>
      </c>
      <c r="BF38">
        <v>2.8659376486145159E-2</v>
      </c>
      <c r="BG38">
        <v>2.8659376486145159E-2</v>
      </c>
      <c r="BH38">
        <v>2.4674512783518929E-2</v>
      </c>
      <c r="BI38">
        <v>1.6521730411749539E-2</v>
      </c>
      <c r="BJ38">
        <v>1.4708904445141602E-2</v>
      </c>
      <c r="BK38">
        <v>9.7767964613652281E-3</v>
      </c>
      <c r="BL38">
        <v>6.8066098241626747E-3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2.106093668217817E-2</v>
      </c>
      <c r="BU38">
        <v>6.6513798812771197E-3</v>
      </c>
    </row>
    <row r="39" spans="1:73" x14ac:dyDescent="0.35">
      <c r="A39">
        <v>1245</v>
      </c>
      <c r="B39">
        <v>811.27113165455421</v>
      </c>
      <c r="C39">
        <v>1.2758945241262221E-3</v>
      </c>
      <c r="D39">
        <v>-40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1.078882869234141E-3</v>
      </c>
      <c r="N39">
        <v>1.007196649228498E-2</v>
      </c>
      <c r="O39">
        <v>1.4114609002150311E-2</v>
      </c>
      <c r="P39">
        <v>1.6943249160387155E-2</v>
      </c>
      <c r="Q39">
        <v>1.9760899696525096E-2</v>
      </c>
      <c r="R39">
        <v>2.2506742115796757E-2</v>
      </c>
      <c r="S39">
        <v>2.3535466396353802E-2</v>
      </c>
      <c r="T39">
        <v>2.8823513447291914E-2</v>
      </c>
      <c r="U39">
        <v>2.9279248504744886E-2</v>
      </c>
      <c r="V39">
        <v>3.64226033588805E-2</v>
      </c>
      <c r="W39">
        <v>3.64226033588805E-2</v>
      </c>
      <c r="X39">
        <v>3.64226033588805E-2</v>
      </c>
      <c r="Y39">
        <v>3.64226033588805E-2</v>
      </c>
      <c r="Z39">
        <v>3.64226033588805E-2</v>
      </c>
      <c r="AA39">
        <v>3.64226033588805E-2</v>
      </c>
      <c r="AB39">
        <v>3.64226033588805E-2</v>
      </c>
      <c r="AC39">
        <v>3.64226033588805E-2</v>
      </c>
      <c r="AD39">
        <v>3.64226033588805E-2</v>
      </c>
      <c r="AE39">
        <v>3.64226033588805E-2</v>
      </c>
      <c r="AF39">
        <v>3.64226033588805E-2</v>
      </c>
      <c r="AG39">
        <v>3.64226033588805E-2</v>
      </c>
      <c r="AH39">
        <v>3.64226033588805E-2</v>
      </c>
      <c r="AI39">
        <v>3.64226033588805E-2</v>
      </c>
      <c r="AJ39">
        <v>3.64226033588805E-2</v>
      </c>
      <c r="AK39">
        <v>3.64226033588805E-2</v>
      </c>
      <c r="AL39">
        <v>3.64226033588805E-2</v>
      </c>
      <c r="AM39">
        <v>3.64226033588805E-2</v>
      </c>
      <c r="AN39">
        <v>3.64226033588805E-2</v>
      </c>
      <c r="AO39">
        <v>3.64226033588805E-2</v>
      </c>
      <c r="AP39">
        <v>3.64226033588805E-2</v>
      </c>
      <c r="AQ39">
        <v>3.64226033588805E-2</v>
      </c>
      <c r="AR39">
        <v>3.64226033588805E-2</v>
      </c>
      <c r="AS39">
        <v>3.64226033588805E-2</v>
      </c>
      <c r="AT39">
        <v>3.64226033588805E-2</v>
      </c>
      <c r="AU39">
        <v>3.64226033588805E-2</v>
      </c>
      <c r="AV39">
        <v>3.64226033588805E-2</v>
      </c>
      <c r="AW39">
        <v>3.64226033588805E-2</v>
      </c>
      <c r="AX39">
        <v>3.64226033588805E-2</v>
      </c>
      <c r="AY39">
        <v>3.64226033588805E-2</v>
      </c>
      <c r="AZ39">
        <v>3.64226033588805E-2</v>
      </c>
      <c r="BA39">
        <v>3.64226033588805E-2</v>
      </c>
      <c r="BB39">
        <v>3.64226033588805E-2</v>
      </c>
      <c r="BC39">
        <v>3.64226033588805E-2</v>
      </c>
      <c r="BD39">
        <v>3.64226033588805E-2</v>
      </c>
      <c r="BE39">
        <v>3.1758217734566455E-2</v>
      </c>
      <c r="BF39">
        <v>2.993527101027138E-2</v>
      </c>
      <c r="BG39">
        <v>2.993527101027138E-2</v>
      </c>
      <c r="BH39">
        <v>2.5950407307645151E-2</v>
      </c>
      <c r="BI39">
        <v>1.6521730411749539E-2</v>
      </c>
      <c r="BJ39">
        <v>1.4708904445141602E-2</v>
      </c>
      <c r="BK39">
        <v>9.7767964613652281E-3</v>
      </c>
      <c r="BL39">
        <v>6.8066098241626747E-3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2.0319900712580195E-2</v>
      </c>
      <c r="BU39">
        <v>7.6953187255280019E-3</v>
      </c>
    </row>
    <row r="40" spans="1:73" x14ac:dyDescent="0.35">
      <c r="A40">
        <v>1245</v>
      </c>
      <c r="B40">
        <v>799.53780402563859</v>
      </c>
      <c r="C40">
        <v>1.2574413980535853E-3</v>
      </c>
      <c r="D40">
        <v>-30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1.078882869234141E-3</v>
      </c>
      <c r="N40">
        <v>1.007196649228498E-2</v>
      </c>
      <c r="O40">
        <v>1.5372050400203896E-2</v>
      </c>
      <c r="P40">
        <v>1.820069055844074E-2</v>
      </c>
      <c r="Q40">
        <v>2.1018341094578681E-2</v>
      </c>
      <c r="R40">
        <v>2.3764183513850342E-2</v>
      </c>
      <c r="S40">
        <v>2.4792907794407387E-2</v>
      </c>
      <c r="T40">
        <v>3.0080954845345498E-2</v>
      </c>
      <c r="U40">
        <v>3.053668990279847E-2</v>
      </c>
      <c r="V40">
        <v>3.7680044756934088E-2</v>
      </c>
      <c r="W40">
        <v>3.7680044756934088E-2</v>
      </c>
      <c r="X40">
        <v>3.7680044756934088E-2</v>
      </c>
      <c r="Y40">
        <v>3.7680044756934088E-2</v>
      </c>
      <c r="Z40">
        <v>3.7680044756934088E-2</v>
      </c>
      <c r="AA40">
        <v>3.7680044756934088E-2</v>
      </c>
      <c r="AB40">
        <v>3.7680044756934088E-2</v>
      </c>
      <c r="AC40">
        <v>3.7680044756934088E-2</v>
      </c>
      <c r="AD40">
        <v>3.7680044756934088E-2</v>
      </c>
      <c r="AE40">
        <v>3.7680044756934088E-2</v>
      </c>
      <c r="AF40">
        <v>3.7680044756934088E-2</v>
      </c>
      <c r="AG40">
        <v>3.7680044756934088E-2</v>
      </c>
      <c r="AH40">
        <v>3.7680044756934088E-2</v>
      </c>
      <c r="AI40">
        <v>3.7680044756934088E-2</v>
      </c>
      <c r="AJ40">
        <v>3.7680044756934088E-2</v>
      </c>
      <c r="AK40">
        <v>3.7680044756934088E-2</v>
      </c>
      <c r="AL40">
        <v>3.7680044756934088E-2</v>
      </c>
      <c r="AM40">
        <v>3.7680044756934088E-2</v>
      </c>
      <c r="AN40">
        <v>3.7680044756934088E-2</v>
      </c>
      <c r="AO40">
        <v>3.7680044756934088E-2</v>
      </c>
      <c r="AP40">
        <v>3.7680044756934088E-2</v>
      </c>
      <c r="AQ40">
        <v>3.7680044756934088E-2</v>
      </c>
      <c r="AR40">
        <v>3.7680044756934088E-2</v>
      </c>
      <c r="AS40">
        <v>3.7680044756934088E-2</v>
      </c>
      <c r="AT40">
        <v>3.7680044756934088E-2</v>
      </c>
      <c r="AU40">
        <v>3.7680044756934088E-2</v>
      </c>
      <c r="AV40">
        <v>3.7680044756934088E-2</v>
      </c>
      <c r="AW40">
        <v>3.7680044756934088E-2</v>
      </c>
      <c r="AX40">
        <v>3.7680044756934088E-2</v>
      </c>
      <c r="AY40">
        <v>3.7680044756934088E-2</v>
      </c>
      <c r="AZ40">
        <v>3.7680044756934088E-2</v>
      </c>
      <c r="BA40">
        <v>3.7680044756934088E-2</v>
      </c>
      <c r="BB40">
        <v>3.7680044756934088E-2</v>
      </c>
      <c r="BC40">
        <v>3.7680044756934088E-2</v>
      </c>
      <c r="BD40">
        <v>3.7680044756934088E-2</v>
      </c>
      <c r="BE40">
        <v>3.3015659132620043E-2</v>
      </c>
      <c r="BF40">
        <v>3.1192712408324965E-2</v>
      </c>
      <c r="BG40">
        <v>3.1192712408324965E-2</v>
      </c>
      <c r="BH40">
        <v>2.7207848705698735E-2</v>
      </c>
      <c r="BI40">
        <v>1.7779171809803124E-2</v>
      </c>
      <c r="BJ40">
        <v>1.4708904445141602E-2</v>
      </c>
      <c r="BK40">
        <v>9.7767964613652281E-3</v>
      </c>
      <c r="BL40">
        <v>6.8066098241626747E-3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1.9262125152668348E-2</v>
      </c>
      <c r="BU40">
        <v>9.1866599316006957E-3</v>
      </c>
    </row>
    <row r="41" spans="1:73" x14ac:dyDescent="0.35">
      <c r="A41">
        <v>1245</v>
      </c>
      <c r="B41">
        <v>853.65669902024104</v>
      </c>
      <c r="C41">
        <v>1.3425547455907403E-3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1.078882869234141E-3</v>
      </c>
      <c r="N41">
        <v>1.007196649228498E-2</v>
      </c>
      <c r="O41">
        <v>1.6714605145794637E-2</v>
      </c>
      <c r="P41">
        <v>1.9543245304031481E-2</v>
      </c>
      <c r="Q41">
        <v>2.2360895840169422E-2</v>
      </c>
      <c r="R41">
        <v>2.5106738259441083E-2</v>
      </c>
      <c r="S41">
        <v>2.6135462539998128E-2</v>
      </c>
      <c r="T41">
        <v>3.142350959093624E-2</v>
      </c>
      <c r="U41">
        <v>3.1879244648389211E-2</v>
      </c>
      <c r="V41">
        <v>3.9022599502524825E-2</v>
      </c>
      <c r="W41">
        <v>3.9022599502524825E-2</v>
      </c>
      <c r="X41">
        <v>3.9022599502524825E-2</v>
      </c>
      <c r="Y41">
        <v>3.9022599502524825E-2</v>
      </c>
      <c r="Z41">
        <v>3.9022599502524825E-2</v>
      </c>
      <c r="AA41">
        <v>3.9022599502524825E-2</v>
      </c>
      <c r="AB41">
        <v>3.9022599502524825E-2</v>
      </c>
      <c r="AC41">
        <v>3.9022599502524825E-2</v>
      </c>
      <c r="AD41">
        <v>3.9022599502524825E-2</v>
      </c>
      <c r="AE41">
        <v>3.9022599502524825E-2</v>
      </c>
      <c r="AF41">
        <v>3.9022599502524825E-2</v>
      </c>
      <c r="AG41">
        <v>3.9022599502524825E-2</v>
      </c>
      <c r="AH41">
        <v>3.9022599502524825E-2</v>
      </c>
      <c r="AI41">
        <v>3.9022599502524825E-2</v>
      </c>
      <c r="AJ41">
        <v>3.9022599502524825E-2</v>
      </c>
      <c r="AK41">
        <v>3.9022599502524825E-2</v>
      </c>
      <c r="AL41">
        <v>3.9022599502524825E-2</v>
      </c>
      <c r="AM41">
        <v>3.9022599502524825E-2</v>
      </c>
      <c r="AN41">
        <v>3.9022599502524825E-2</v>
      </c>
      <c r="AO41">
        <v>3.9022599502524825E-2</v>
      </c>
      <c r="AP41">
        <v>3.9022599502524825E-2</v>
      </c>
      <c r="AQ41">
        <v>3.9022599502524825E-2</v>
      </c>
      <c r="AR41">
        <v>3.9022599502524825E-2</v>
      </c>
      <c r="AS41">
        <v>3.9022599502524825E-2</v>
      </c>
      <c r="AT41">
        <v>3.9022599502524825E-2</v>
      </c>
      <c r="AU41">
        <v>3.9022599502524825E-2</v>
      </c>
      <c r="AV41">
        <v>3.9022599502524825E-2</v>
      </c>
      <c r="AW41">
        <v>3.9022599502524825E-2</v>
      </c>
      <c r="AX41">
        <v>3.9022599502524825E-2</v>
      </c>
      <c r="AY41">
        <v>3.9022599502524825E-2</v>
      </c>
      <c r="AZ41">
        <v>3.9022599502524825E-2</v>
      </c>
      <c r="BA41">
        <v>3.9022599502524825E-2</v>
      </c>
      <c r="BB41">
        <v>3.9022599502524825E-2</v>
      </c>
      <c r="BC41">
        <v>3.9022599502524825E-2</v>
      </c>
      <c r="BD41">
        <v>3.9022599502524825E-2</v>
      </c>
      <c r="BE41">
        <v>3.435821387821078E-2</v>
      </c>
      <c r="BF41">
        <v>3.2535267153915706E-2</v>
      </c>
      <c r="BG41">
        <v>3.2535267153915706E-2</v>
      </c>
      <c r="BH41">
        <v>2.8550403451289477E-2</v>
      </c>
      <c r="BI41">
        <v>1.9121726555393865E-2</v>
      </c>
      <c r="BJ41">
        <v>1.4708904445141602E-2</v>
      </c>
      <c r="BK41">
        <v>9.7767964613652281E-3</v>
      </c>
      <c r="BL41">
        <v>6.8066098241626747E-3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1.8207615221478995E-2</v>
      </c>
      <c r="BU41">
        <v>1.0959156160379655E-2</v>
      </c>
    </row>
    <row r="42" spans="1:73" x14ac:dyDescent="0.35">
      <c r="A42">
        <v>1245</v>
      </c>
      <c r="B42">
        <v>796.63811098503606</v>
      </c>
      <c r="C42">
        <v>1.2528810207299076E-3</v>
      </c>
      <c r="D42">
        <v>-10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1.078882869234141E-3</v>
      </c>
      <c r="N42">
        <v>1.007196649228498E-2</v>
      </c>
      <c r="O42">
        <v>1.6714605145794637E-2</v>
      </c>
      <c r="P42">
        <v>2.079612632476139E-2</v>
      </c>
      <c r="Q42">
        <v>2.3613776860899331E-2</v>
      </c>
      <c r="R42">
        <v>2.6359619280170991E-2</v>
      </c>
      <c r="S42">
        <v>2.7388343560728036E-2</v>
      </c>
      <c r="T42">
        <v>3.2676390611666148E-2</v>
      </c>
      <c r="U42">
        <v>3.313212566911912E-2</v>
      </c>
      <c r="V42">
        <v>4.0275480523254734E-2</v>
      </c>
      <c r="W42">
        <v>4.0275480523254734E-2</v>
      </c>
      <c r="X42">
        <v>4.0275480523254734E-2</v>
      </c>
      <c r="Y42">
        <v>4.0275480523254734E-2</v>
      </c>
      <c r="Z42">
        <v>4.0275480523254734E-2</v>
      </c>
      <c r="AA42">
        <v>4.0275480523254734E-2</v>
      </c>
      <c r="AB42">
        <v>4.0275480523254734E-2</v>
      </c>
      <c r="AC42">
        <v>4.0275480523254734E-2</v>
      </c>
      <c r="AD42">
        <v>4.0275480523254734E-2</v>
      </c>
      <c r="AE42">
        <v>4.0275480523254734E-2</v>
      </c>
      <c r="AF42">
        <v>4.0275480523254734E-2</v>
      </c>
      <c r="AG42">
        <v>4.0275480523254734E-2</v>
      </c>
      <c r="AH42">
        <v>4.0275480523254734E-2</v>
      </c>
      <c r="AI42">
        <v>4.0275480523254734E-2</v>
      </c>
      <c r="AJ42">
        <v>4.0275480523254734E-2</v>
      </c>
      <c r="AK42">
        <v>4.0275480523254734E-2</v>
      </c>
      <c r="AL42">
        <v>4.0275480523254734E-2</v>
      </c>
      <c r="AM42">
        <v>4.0275480523254734E-2</v>
      </c>
      <c r="AN42">
        <v>4.0275480523254734E-2</v>
      </c>
      <c r="AO42">
        <v>4.0275480523254734E-2</v>
      </c>
      <c r="AP42">
        <v>4.0275480523254734E-2</v>
      </c>
      <c r="AQ42">
        <v>4.0275480523254734E-2</v>
      </c>
      <c r="AR42">
        <v>4.0275480523254734E-2</v>
      </c>
      <c r="AS42">
        <v>4.0275480523254734E-2</v>
      </c>
      <c r="AT42">
        <v>4.0275480523254734E-2</v>
      </c>
      <c r="AU42">
        <v>4.0275480523254734E-2</v>
      </c>
      <c r="AV42">
        <v>4.0275480523254734E-2</v>
      </c>
      <c r="AW42">
        <v>4.0275480523254734E-2</v>
      </c>
      <c r="AX42">
        <v>4.0275480523254734E-2</v>
      </c>
      <c r="AY42">
        <v>4.0275480523254734E-2</v>
      </c>
      <c r="AZ42">
        <v>4.0275480523254734E-2</v>
      </c>
      <c r="BA42">
        <v>4.0275480523254734E-2</v>
      </c>
      <c r="BB42">
        <v>4.0275480523254734E-2</v>
      </c>
      <c r="BC42">
        <v>4.0275480523254734E-2</v>
      </c>
      <c r="BD42">
        <v>4.0275480523254734E-2</v>
      </c>
      <c r="BE42">
        <v>3.5611094898940689E-2</v>
      </c>
      <c r="BF42">
        <v>3.3788148174645614E-2</v>
      </c>
      <c r="BG42">
        <v>3.3788148174645614E-2</v>
      </c>
      <c r="BH42">
        <v>2.9803284472019385E-2</v>
      </c>
      <c r="BI42">
        <v>2.0374607576123773E-2</v>
      </c>
      <c r="BJ42">
        <v>1.4708904445141602E-2</v>
      </c>
      <c r="BK42">
        <v>9.7767964613652281E-3</v>
      </c>
      <c r="BL42">
        <v>6.8066098241626747E-3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1.7153105290289645E-2</v>
      </c>
      <c r="BU42">
        <v>1.4487852603454362E-2</v>
      </c>
    </row>
    <row r="43" spans="1:73" x14ac:dyDescent="0.35">
      <c r="A43">
        <v>1245</v>
      </c>
      <c r="B43">
        <v>590.00604389664261</v>
      </c>
      <c r="C43">
        <v>9.2790862541087421E-4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1.078882869234141E-3</v>
      </c>
      <c r="N43">
        <v>1.007196649228498E-2</v>
      </c>
      <c r="O43">
        <v>1.6714605145794637E-2</v>
      </c>
      <c r="P43">
        <v>2.1724034950172263E-2</v>
      </c>
      <c r="Q43">
        <v>2.4541685486310204E-2</v>
      </c>
      <c r="R43">
        <v>2.7287527905581865E-2</v>
      </c>
      <c r="S43">
        <v>2.831625218613891E-2</v>
      </c>
      <c r="T43">
        <v>3.3604299237077022E-2</v>
      </c>
      <c r="U43">
        <v>3.4060034294529994E-2</v>
      </c>
      <c r="V43">
        <v>4.1203389148665608E-2</v>
      </c>
      <c r="W43">
        <v>4.1203389148665608E-2</v>
      </c>
      <c r="X43">
        <v>4.1203389148665608E-2</v>
      </c>
      <c r="Y43">
        <v>4.1203389148665608E-2</v>
      </c>
      <c r="Z43">
        <v>4.1203389148665608E-2</v>
      </c>
      <c r="AA43">
        <v>4.1203389148665608E-2</v>
      </c>
      <c r="AB43">
        <v>4.1203389148665608E-2</v>
      </c>
      <c r="AC43">
        <v>4.1203389148665608E-2</v>
      </c>
      <c r="AD43">
        <v>4.1203389148665608E-2</v>
      </c>
      <c r="AE43">
        <v>4.1203389148665608E-2</v>
      </c>
      <c r="AF43">
        <v>4.1203389148665608E-2</v>
      </c>
      <c r="AG43">
        <v>4.1203389148665608E-2</v>
      </c>
      <c r="AH43">
        <v>4.1203389148665608E-2</v>
      </c>
      <c r="AI43">
        <v>4.1203389148665608E-2</v>
      </c>
      <c r="AJ43">
        <v>4.1203389148665608E-2</v>
      </c>
      <c r="AK43">
        <v>4.1203389148665608E-2</v>
      </c>
      <c r="AL43">
        <v>4.1203389148665608E-2</v>
      </c>
      <c r="AM43">
        <v>4.1203389148665608E-2</v>
      </c>
      <c r="AN43">
        <v>4.1203389148665608E-2</v>
      </c>
      <c r="AO43">
        <v>4.1203389148665608E-2</v>
      </c>
      <c r="AP43">
        <v>4.1203389148665608E-2</v>
      </c>
      <c r="AQ43">
        <v>4.1203389148665608E-2</v>
      </c>
      <c r="AR43">
        <v>4.1203389148665608E-2</v>
      </c>
      <c r="AS43">
        <v>4.1203389148665608E-2</v>
      </c>
      <c r="AT43">
        <v>4.1203389148665608E-2</v>
      </c>
      <c r="AU43">
        <v>4.1203389148665608E-2</v>
      </c>
      <c r="AV43">
        <v>4.1203389148665608E-2</v>
      </c>
      <c r="AW43">
        <v>4.1203389148665608E-2</v>
      </c>
      <c r="AX43">
        <v>4.1203389148665608E-2</v>
      </c>
      <c r="AY43">
        <v>4.1203389148665608E-2</v>
      </c>
      <c r="AZ43">
        <v>4.1203389148665608E-2</v>
      </c>
      <c r="BA43">
        <v>4.1203389148665608E-2</v>
      </c>
      <c r="BB43">
        <v>4.1203389148665608E-2</v>
      </c>
      <c r="BC43">
        <v>4.1203389148665608E-2</v>
      </c>
      <c r="BD43">
        <v>4.1203389148665608E-2</v>
      </c>
      <c r="BE43">
        <v>3.6539003524351563E-2</v>
      </c>
      <c r="BF43">
        <v>3.4716056800056488E-2</v>
      </c>
      <c r="BG43">
        <v>3.4716056800056488E-2</v>
      </c>
      <c r="BH43">
        <v>3.0731193097430259E-2</v>
      </c>
      <c r="BI43">
        <v>2.1302516201534647E-2</v>
      </c>
      <c r="BJ43">
        <v>1.5636813070552476E-2</v>
      </c>
      <c r="BK43">
        <v>9.7767964613652281E-3</v>
      </c>
      <c r="BL43">
        <v>6.8066098241626747E-3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1.611294623275546E-2</v>
      </c>
      <c r="BU43">
        <v>1.8016549046529065E-2</v>
      </c>
    </row>
    <row r="44" spans="1:73" x14ac:dyDescent="0.35">
      <c r="A44">
        <v>1245</v>
      </c>
      <c r="B44">
        <v>869.94473725301191</v>
      </c>
      <c r="C44">
        <v>1.3681711122763972E-3</v>
      </c>
      <c r="D44">
        <v>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1.078882869234141E-3</v>
      </c>
      <c r="N44">
        <v>1.007196649228498E-2</v>
      </c>
      <c r="O44">
        <v>1.6714605145794637E-2</v>
      </c>
      <c r="P44">
        <v>2.1724034950172263E-2</v>
      </c>
      <c r="Q44">
        <v>2.5909856598586602E-2</v>
      </c>
      <c r="R44">
        <v>2.8655699017858263E-2</v>
      </c>
      <c r="S44">
        <v>2.9684423298415308E-2</v>
      </c>
      <c r="T44">
        <v>3.497247034935342E-2</v>
      </c>
      <c r="U44">
        <v>3.5428205406806391E-2</v>
      </c>
      <c r="V44">
        <v>4.2571560260942005E-2</v>
      </c>
      <c r="W44">
        <v>4.2571560260942005E-2</v>
      </c>
      <c r="X44">
        <v>4.2571560260942005E-2</v>
      </c>
      <c r="Y44">
        <v>4.2571560260942005E-2</v>
      </c>
      <c r="Z44">
        <v>4.2571560260942005E-2</v>
      </c>
      <c r="AA44">
        <v>4.2571560260942005E-2</v>
      </c>
      <c r="AB44">
        <v>4.2571560260942005E-2</v>
      </c>
      <c r="AC44">
        <v>4.2571560260942005E-2</v>
      </c>
      <c r="AD44">
        <v>4.2571560260942005E-2</v>
      </c>
      <c r="AE44">
        <v>4.2571560260942005E-2</v>
      </c>
      <c r="AF44">
        <v>4.2571560260942005E-2</v>
      </c>
      <c r="AG44">
        <v>4.2571560260942005E-2</v>
      </c>
      <c r="AH44">
        <v>4.2571560260942005E-2</v>
      </c>
      <c r="AI44">
        <v>4.2571560260942005E-2</v>
      </c>
      <c r="AJ44">
        <v>4.2571560260942005E-2</v>
      </c>
      <c r="AK44">
        <v>4.2571560260942005E-2</v>
      </c>
      <c r="AL44">
        <v>4.2571560260942005E-2</v>
      </c>
      <c r="AM44">
        <v>4.2571560260942005E-2</v>
      </c>
      <c r="AN44">
        <v>4.2571560260942005E-2</v>
      </c>
      <c r="AO44">
        <v>4.2571560260942005E-2</v>
      </c>
      <c r="AP44">
        <v>4.2571560260942005E-2</v>
      </c>
      <c r="AQ44">
        <v>4.2571560260942005E-2</v>
      </c>
      <c r="AR44">
        <v>4.2571560260942005E-2</v>
      </c>
      <c r="AS44">
        <v>4.2571560260942005E-2</v>
      </c>
      <c r="AT44">
        <v>4.2571560260942005E-2</v>
      </c>
      <c r="AU44">
        <v>4.2571560260942005E-2</v>
      </c>
      <c r="AV44">
        <v>4.2571560260942005E-2</v>
      </c>
      <c r="AW44">
        <v>4.2571560260942005E-2</v>
      </c>
      <c r="AX44">
        <v>4.2571560260942005E-2</v>
      </c>
      <c r="AY44">
        <v>4.2571560260942005E-2</v>
      </c>
      <c r="AZ44">
        <v>4.2571560260942005E-2</v>
      </c>
      <c r="BA44">
        <v>4.2571560260942005E-2</v>
      </c>
      <c r="BB44">
        <v>4.2571560260942005E-2</v>
      </c>
      <c r="BC44">
        <v>4.2571560260942005E-2</v>
      </c>
      <c r="BD44">
        <v>4.2571560260942005E-2</v>
      </c>
      <c r="BE44">
        <v>3.790717463662796E-2</v>
      </c>
      <c r="BF44">
        <v>3.6084227912332886E-2</v>
      </c>
      <c r="BG44">
        <v>3.6084227912332886E-2</v>
      </c>
      <c r="BH44">
        <v>3.2099364209706653E-2</v>
      </c>
      <c r="BI44">
        <v>2.2670687313811045E-2</v>
      </c>
      <c r="BJ44">
        <v>1.7004984182828874E-2</v>
      </c>
      <c r="BK44">
        <v>9.7767964613652281E-3</v>
      </c>
      <c r="BL44">
        <v>6.8066098241626747E-3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1.5085310596800499E-2</v>
      </c>
      <c r="BU44">
        <v>2.0888978358447479E-2</v>
      </c>
    </row>
    <row r="45" spans="1:73" x14ac:dyDescent="0.35">
      <c r="A45">
        <v>1245</v>
      </c>
      <c r="B45">
        <v>751.51258730923701</v>
      </c>
      <c r="C45">
        <v>1.1819116415547144E-3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1.078882869234141E-3</v>
      </c>
      <c r="N45">
        <v>1.007196649228498E-2</v>
      </c>
      <c r="O45">
        <v>1.6714605145794637E-2</v>
      </c>
      <c r="P45">
        <v>2.1724034950172263E-2</v>
      </c>
      <c r="Q45">
        <v>2.7091768240141315E-2</v>
      </c>
      <c r="R45">
        <v>2.9837610659412976E-2</v>
      </c>
      <c r="S45">
        <v>3.0866334939970021E-2</v>
      </c>
      <c r="T45">
        <v>3.6154381990908133E-2</v>
      </c>
      <c r="U45">
        <v>3.6610117048361104E-2</v>
      </c>
      <c r="V45">
        <v>4.3753471902496718E-2</v>
      </c>
      <c r="W45">
        <v>4.3753471902496718E-2</v>
      </c>
      <c r="X45">
        <v>4.3753471902496718E-2</v>
      </c>
      <c r="Y45">
        <v>4.3753471902496718E-2</v>
      </c>
      <c r="Z45">
        <v>4.3753471902496718E-2</v>
      </c>
      <c r="AA45">
        <v>4.3753471902496718E-2</v>
      </c>
      <c r="AB45">
        <v>4.3753471902496718E-2</v>
      </c>
      <c r="AC45">
        <v>4.3753471902496718E-2</v>
      </c>
      <c r="AD45">
        <v>4.3753471902496718E-2</v>
      </c>
      <c r="AE45">
        <v>4.3753471902496718E-2</v>
      </c>
      <c r="AF45">
        <v>4.3753471902496718E-2</v>
      </c>
      <c r="AG45">
        <v>4.3753471902496718E-2</v>
      </c>
      <c r="AH45">
        <v>4.3753471902496718E-2</v>
      </c>
      <c r="AI45">
        <v>4.3753471902496718E-2</v>
      </c>
      <c r="AJ45">
        <v>4.3753471902496718E-2</v>
      </c>
      <c r="AK45">
        <v>4.3753471902496718E-2</v>
      </c>
      <c r="AL45">
        <v>4.3753471902496718E-2</v>
      </c>
      <c r="AM45">
        <v>4.3753471902496718E-2</v>
      </c>
      <c r="AN45">
        <v>4.3753471902496718E-2</v>
      </c>
      <c r="AO45">
        <v>4.3753471902496718E-2</v>
      </c>
      <c r="AP45">
        <v>4.3753471902496718E-2</v>
      </c>
      <c r="AQ45">
        <v>4.3753471902496718E-2</v>
      </c>
      <c r="AR45">
        <v>4.3753471902496718E-2</v>
      </c>
      <c r="AS45">
        <v>4.3753471902496718E-2</v>
      </c>
      <c r="AT45">
        <v>4.3753471902496718E-2</v>
      </c>
      <c r="AU45">
        <v>4.3753471902496718E-2</v>
      </c>
      <c r="AV45">
        <v>4.3753471902496718E-2</v>
      </c>
      <c r="AW45">
        <v>4.3753471902496718E-2</v>
      </c>
      <c r="AX45">
        <v>4.3753471902496718E-2</v>
      </c>
      <c r="AY45">
        <v>4.3753471902496718E-2</v>
      </c>
      <c r="AZ45">
        <v>4.3753471902496718E-2</v>
      </c>
      <c r="BA45">
        <v>4.3753471902496718E-2</v>
      </c>
      <c r="BB45">
        <v>4.3753471902496718E-2</v>
      </c>
      <c r="BC45">
        <v>4.3753471902496718E-2</v>
      </c>
      <c r="BD45">
        <v>4.3753471902496718E-2</v>
      </c>
      <c r="BE45">
        <v>3.9089086278182673E-2</v>
      </c>
      <c r="BF45">
        <v>3.7266139553887599E-2</v>
      </c>
      <c r="BG45">
        <v>3.7266139553887599E-2</v>
      </c>
      <c r="BH45">
        <v>3.3281275851261366E-2</v>
      </c>
      <c r="BI45">
        <v>2.3852598955365758E-2</v>
      </c>
      <c r="BJ45">
        <v>1.8186895824383587E-2</v>
      </c>
      <c r="BK45">
        <v>1.0958708102919943E-2</v>
      </c>
      <c r="BL45">
        <v>6.8066098241626747E-3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1.4057674960845534E-2</v>
      </c>
      <c r="BU45">
        <v>2.300937623680907E-2</v>
      </c>
    </row>
    <row r="46" spans="1:73" x14ac:dyDescent="0.35">
      <c r="A46">
        <v>1245</v>
      </c>
      <c r="B46">
        <v>798.57268498438555</v>
      </c>
      <c r="C46">
        <v>1.2559235453261581E-3</v>
      </c>
      <c r="D46">
        <v>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1.078882869234141E-3</v>
      </c>
      <c r="N46">
        <v>1.007196649228498E-2</v>
      </c>
      <c r="O46">
        <v>1.6714605145794637E-2</v>
      </c>
      <c r="P46">
        <v>2.1724034950172263E-2</v>
      </c>
      <c r="Q46">
        <v>2.8347691785467474E-2</v>
      </c>
      <c r="R46">
        <v>3.1093534204739134E-2</v>
      </c>
      <c r="S46">
        <v>3.2122258485296179E-2</v>
      </c>
      <c r="T46">
        <v>3.7410305536234291E-2</v>
      </c>
      <c r="U46">
        <v>3.7866040593687263E-2</v>
      </c>
      <c r="V46">
        <v>4.5009395447822877E-2</v>
      </c>
      <c r="W46">
        <v>4.5009395447822877E-2</v>
      </c>
      <c r="X46">
        <v>4.5009395447822877E-2</v>
      </c>
      <c r="Y46">
        <v>4.5009395447822877E-2</v>
      </c>
      <c r="Z46">
        <v>4.5009395447822877E-2</v>
      </c>
      <c r="AA46">
        <v>4.5009395447822877E-2</v>
      </c>
      <c r="AB46">
        <v>4.5009395447822877E-2</v>
      </c>
      <c r="AC46">
        <v>4.5009395447822877E-2</v>
      </c>
      <c r="AD46">
        <v>4.5009395447822877E-2</v>
      </c>
      <c r="AE46">
        <v>4.5009395447822877E-2</v>
      </c>
      <c r="AF46">
        <v>4.5009395447822877E-2</v>
      </c>
      <c r="AG46">
        <v>4.5009395447822877E-2</v>
      </c>
      <c r="AH46">
        <v>4.5009395447822877E-2</v>
      </c>
      <c r="AI46">
        <v>4.5009395447822877E-2</v>
      </c>
      <c r="AJ46">
        <v>4.5009395447822877E-2</v>
      </c>
      <c r="AK46">
        <v>4.5009395447822877E-2</v>
      </c>
      <c r="AL46">
        <v>4.5009395447822877E-2</v>
      </c>
      <c r="AM46">
        <v>4.5009395447822877E-2</v>
      </c>
      <c r="AN46">
        <v>4.5009395447822877E-2</v>
      </c>
      <c r="AO46">
        <v>4.5009395447822877E-2</v>
      </c>
      <c r="AP46">
        <v>4.5009395447822877E-2</v>
      </c>
      <c r="AQ46">
        <v>4.5009395447822877E-2</v>
      </c>
      <c r="AR46">
        <v>4.5009395447822877E-2</v>
      </c>
      <c r="AS46">
        <v>4.5009395447822877E-2</v>
      </c>
      <c r="AT46">
        <v>4.5009395447822877E-2</v>
      </c>
      <c r="AU46">
        <v>4.5009395447822877E-2</v>
      </c>
      <c r="AV46">
        <v>4.5009395447822877E-2</v>
      </c>
      <c r="AW46">
        <v>4.5009395447822877E-2</v>
      </c>
      <c r="AX46">
        <v>4.5009395447822877E-2</v>
      </c>
      <c r="AY46">
        <v>4.5009395447822877E-2</v>
      </c>
      <c r="AZ46">
        <v>4.5009395447822877E-2</v>
      </c>
      <c r="BA46">
        <v>4.5009395447822877E-2</v>
      </c>
      <c r="BB46">
        <v>4.5009395447822877E-2</v>
      </c>
      <c r="BC46">
        <v>4.5009395447822877E-2</v>
      </c>
      <c r="BD46">
        <v>4.5009395447822877E-2</v>
      </c>
      <c r="BE46">
        <v>4.0345009823508832E-2</v>
      </c>
      <c r="BF46">
        <v>3.8522063099213757E-2</v>
      </c>
      <c r="BG46">
        <v>3.8522063099213757E-2</v>
      </c>
      <c r="BH46">
        <v>3.4537199396587524E-2</v>
      </c>
      <c r="BI46">
        <v>2.5108522500691916E-2</v>
      </c>
      <c r="BJ46">
        <v>1.9442819369709746E-2</v>
      </c>
      <c r="BK46">
        <v>1.2214631648246101E-2</v>
      </c>
      <c r="BL46">
        <v>6.8066098241626747E-3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1.3583989862155532E-2</v>
      </c>
      <c r="BU46">
        <v>2.5129774115170662E-2</v>
      </c>
    </row>
    <row r="47" spans="1:73" x14ac:dyDescent="0.35">
      <c r="A47">
        <v>1245</v>
      </c>
      <c r="B47">
        <v>889.52218599586342</v>
      </c>
      <c r="C47">
        <v>1.398960768992547E-3</v>
      </c>
      <c r="D47">
        <v>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1.078882869234141E-3</v>
      </c>
      <c r="N47">
        <v>1.007196649228498E-2</v>
      </c>
      <c r="O47">
        <v>1.6714605145794637E-2</v>
      </c>
      <c r="P47">
        <v>2.1724034950172263E-2</v>
      </c>
      <c r="Q47">
        <v>2.8347691785467474E-2</v>
      </c>
      <c r="R47">
        <v>3.2492494973731682E-2</v>
      </c>
      <c r="S47">
        <v>3.3521219254288727E-2</v>
      </c>
      <c r="T47">
        <v>3.8809266305226839E-2</v>
      </c>
      <c r="U47">
        <v>3.9265001362679811E-2</v>
      </c>
      <c r="V47">
        <v>4.6408356216815425E-2</v>
      </c>
      <c r="W47">
        <v>4.6408356216815425E-2</v>
      </c>
      <c r="X47">
        <v>4.6408356216815425E-2</v>
      </c>
      <c r="Y47">
        <v>4.6408356216815425E-2</v>
      </c>
      <c r="Z47">
        <v>4.6408356216815425E-2</v>
      </c>
      <c r="AA47">
        <v>4.6408356216815425E-2</v>
      </c>
      <c r="AB47">
        <v>4.6408356216815425E-2</v>
      </c>
      <c r="AC47">
        <v>4.6408356216815425E-2</v>
      </c>
      <c r="AD47">
        <v>4.6408356216815425E-2</v>
      </c>
      <c r="AE47">
        <v>4.6408356216815425E-2</v>
      </c>
      <c r="AF47">
        <v>4.6408356216815425E-2</v>
      </c>
      <c r="AG47">
        <v>4.6408356216815425E-2</v>
      </c>
      <c r="AH47">
        <v>4.6408356216815425E-2</v>
      </c>
      <c r="AI47">
        <v>4.6408356216815425E-2</v>
      </c>
      <c r="AJ47">
        <v>4.6408356216815425E-2</v>
      </c>
      <c r="AK47">
        <v>4.6408356216815425E-2</v>
      </c>
      <c r="AL47">
        <v>4.6408356216815425E-2</v>
      </c>
      <c r="AM47">
        <v>4.6408356216815425E-2</v>
      </c>
      <c r="AN47">
        <v>4.6408356216815425E-2</v>
      </c>
      <c r="AO47">
        <v>4.6408356216815425E-2</v>
      </c>
      <c r="AP47">
        <v>4.6408356216815425E-2</v>
      </c>
      <c r="AQ47">
        <v>4.6408356216815425E-2</v>
      </c>
      <c r="AR47">
        <v>4.6408356216815425E-2</v>
      </c>
      <c r="AS47">
        <v>4.6408356216815425E-2</v>
      </c>
      <c r="AT47">
        <v>4.6408356216815425E-2</v>
      </c>
      <c r="AU47">
        <v>4.6408356216815425E-2</v>
      </c>
      <c r="AV47">
        <v>4.6408356216815425E-2</v>
      </c>
      <c r="AW47">
        <v>4.6408356216815425E-2</v>
      </c>
      <c r="AX47">
        <v>4.6408356216815425E-2</v>
      </c>
      <c r="AY47">
        <v>4.6408356216815425E-2</v>
      </c>
      <c r="AZ47">
        <v>4.6408356216815425E-2</v>
      </c>
      <c r="BA47">
        <v>4.6408356216815425E-2</v>
      </c>
      <c r="BB47">
        <v>4.6408356216815425E-2</v>
      </c>
      <c r="BC47">
        <v>4.6408356216815425E-2</v>
      </c>
      <c r="BD47">
        <v>4.6408356216815425E-2</v>
      </c>
      <c r="BE47">
        <v>4.174397059250138E-2</v>
      </c>
      <c r="BF47">
        <v>3.9921023868206305E-2</v>
      </c>
      <c r="BG47">
        <v>3.9921023868206305E-2</v>
      </c>
      <c r="BH47">
        <v>3.5936160165580072E-2</v>
      </c>
      <c r="BI47">
        <v>2.6507483269684464E-2</v>
      </c>
      <c r="BJ47">
        <v>2.0841780138702293E-2</v>
      </c>
      <c r="BK47">
        <v>1.3613592417238647E-2</v>
      </c>
      <c r="BL47">
        <v>6.8066098241626747E-3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1.3198988260150653E-2</v>
      </c>
      <c r="BU47">
        <v>2.7714473177979215E-2</v>
      </c>
    </row>
    <row r="48" spans="1:73" x14ac:dyDescent="0.35">
      <c r="A48">
        <v>1245</v>
      </c>
      <c r="B48">
        <v>759.46239429072295</v>
      </c>
      <c r="C48">
        <v>1.1944143854584102E-3</v>
      </c>
      <c r="D48">
        <v>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1.078882869234141E-3</v>
      </c>
      <c r="N48">
        <v>1.007196649228498E-2</v>
      </c>
      <c r="O48">
        <v>1.6714605145794637E-2</v>
      </c>
      <c r="P48">
        <v>2.1724034950172263E-2</v>
      </c>
      <c r="Q48">
        <v>2.8347691785467474E-2</v>
      </c>
      <c r="R48">
        <v>3.3686909359190095E-2</v>
      </c>
      <c r="S48">
        <v>3.471563363974714E-2</v>
      </c>
      <c r="T48">
        <v>4.0003680690685252E-2</v>
      </c>
      <c r="U48">
        <v>4.0459415748138224E-2</v>
      </c>
      <c r="V48">
        <v>4.7602770602273838E-2</v>
      </c>
      <c r="W48">
        <v>4.7602770602273838E-2</v>
      </c>
      <c r="X48">
        <v>4.7602770602273838E-2</v>
      </c>
      <c r="Y48">
        <v>4.7602770602273838E-2</v>
      </c>
      <c r="Z48">
        <v>4.7602770602273838E-2</v>
      </c>
      <c r="AA48">
        <v>4.7602770602273838E-2</v>
      </c>
      <c r="AB48">
        <v>4.7602770602273838E-2</v>
      </c>
      <c r="AC48">
        <v>4.7602770602273838E-2</v>
      </c>
      <c r="AD48">
        <v>4.7602770602273838E-2</v>
      </c>
      <c r="AE48">
        <v>4.7602770602273838E-2</v>
      </c>
      <c r="AF48">
        <v>4.7602770602273838E-2</v>
      </c>
      <c r="AG48">
        <v>4.7602770602273838E-2</v>
      </c>
      <c r="AH48">
        <v>4.7602770602273838E-2</v>
      </c>
      <c r="AI48">
        <v>4.7602770602273838E-2</v>
      </c>
      <c r="AJ48">
        <v>4.7602770602273838E-2</v>
      </c>
      <c r="AK48">
        <v>4.7602770602273838E-2</v>
      </c>
      <c r="AL48">
        <v>4.7602770602273838E-2</v>
      </c>
      <c r="AM48">
        <v>4.7602770602273838E-2</v>
      </c>
      <c r="AN48">
        <v>4.7602770602273838E-2</v>
      </c>
      <c r="AO48">
        <v>4.7602770602273838E-2</v>
      </c>
      <c r="AP48">
        <v>4.7602770602273838E-2</v>
      </c>
      <c r="AQ48">
        <v>4.7602770602273838E-2</v>
      </c>
      <c r="AR48">
        <v>4.7602770602273838E-2</v>
      </c>
      <c r="AS48">
        <v>4.7602770602273838E-2</v>
      </c>
      <c r="AT48">
        <v>4.7602770602273838E-2</v>
      </c>
      <c r="AU48">
        <v>4.7602770602273838E-2</v>
      </c>
      <c r="AV48">
        <v>4.7602770602273838E-2</v>
      </c>
      <c r="AW48">
        <v>4.7602770602273838E-2</v>
      </c>
      <c r="AX48">
        <v>4.7602770602273838E-2</v>
      </c>
      <c r="AY48">
        <v>4.7602770602273838E-2</v>
      </c>
      <c r="AZ48">
        <v>4.7602770602273838E-2</v>
      </c>
      <c r="BA48">
        <v>4.7602770602273838E-2</v>
      </c>
      <c r="BB48">
        <v>4.7602770602273838E-2</v>
      </c>
      <c r="BC48">
        <v>4.7602770602273838E-2</v>
      </c>
      <c r="BD48">
        <v>4.7602770602273838E-2</v>
      </c>
      <c r="BE48">
        <v>4.2938384977959793E-2</v>
      </c>
      <c r="BF48">
        <v>4.1115438253664718E-2</v>
      </c>
      <c r="BG48">
        <v>4.1115438253664718E-2</v>
      </c>
      <c r="BH48">
        <v>3.7130574551038485E-2</v>
      </c>
      <c r="BI48">
        <v>2.7701897655142874E-2</v>
      </c>
      <c r="BJ48">
        <v>2.2036194524160703E-2</v>
      </c>
      <c r="BK48">
        <v>1.4808006802697057E-2</v>
      </c>
      <c r="BL48">
        <v>8.0010242096210851E-3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1.2929487138747232E-2</v>
      </c>
      <c r="BU48">
        <v>2.9608085230757867E-2</v>
      </c>
    </row>
    <row r="49" spans="1:73" x14ac:dyDescent="0.35">
      <c r="A49">
        <v>1245</v>
      </c>
      <c r="B49">
        <v>888.50010677911655</v>
      </c>
      <c r="C49">
        <v>1.397353334406269E-3</v>
      </c>
      <c r="D49">
        <v>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1.078882869234141E-3</v>
      </c>
      <c r="N49">
        <v>1.007196649228498E-2</v>
      </c>
      <c r="O49">
        <v>1.6714605145794637E-2</v>
      </c>
      <c r="P49">
        <v>2.1724034950172263E-2</v>
      </c>
      <c r="Q49">
        <v>2.8347691785467474E-2</v>
      </c>
      <c r="R49">
        <v>3.5084262693596366E-2</v>
      </c>
      <c r="S49">
        <v>3.611298697415341E-2</v>
      </c>
      <c r="T49">
        <v>4.1401034025091522E-2</v>
      </c>
      <c r="U49">
        <v>4.1856769082544494E-2</v>
      </c>
      <c r="V49">
        <v>4.9000123936680108E-2</v>
      </c>
      <c r="W49">
        <v>4.9000123936680108E-2</v>
      </c>
      <c r="X49">
        <v>4.9000123936680108E-2</v>
      </c>
      <c r="Y49">
        <v>4.9000123936680108E-2</v>
      </c>
      <c r="Z49">
        <v>4.9000123936680108E-2</v>
      </c>
      <c r="AA49">
        <v>4.9000123936680108E-2</v>
      </c>
      <c r="AB49">
        <v>4.9000123936680108E-2</v>
      </c>
      <c r="AC49">
        <v>4.9000123936680108E-2</v>
      </c>
      <c r="AD49">
        <v>4.9000123936680108E-2</v>
      </c>
      <c r="AE49">
        <v>4.9000123936680108E-2</v>
      </c>
      <c r="AF49">
        <v>4.9000123936680108E-2</v>
      </c>
      <c r="AG49">
        <v>4.9000123936680108E-2</v>
      </c>
      <c r="AH49">
        <v>4.9000123936680108E-2</v>
      </c>
      <c r="AI49">
        <v>4.9000123936680108E-2</v>
      </c>
      <c r="AJ49">
        <v>4.9000123936680108E-2</v>
      </c>
      <c r="AK49">
        <v>4.9000123936680108E-2</v>
      </c>
      <c r="AL49">
        <v>4.9000123936680108E-2</v>
      </c>
      <c r="AM49">
        <v>4.9000123936680108E-2</v>
      </c>
      <c r="AN49">
        <v>4.9000123936680108E-2</v>
      </c>
      <c r="AO49">
        <v>4.9000123936680108E-2</v>
      </c>
      <c r="AP49">
        <v>4.9000123936680108E-2</v>
      </c>
      <c r="AQ49">
        <v>4.9000123936680108E-2</v>
      </c>
      <c r="AR49">
        <v>4.9000123936680108E-2</v>
      </c>
      <c r="AS49">
        <v>4.9000123936680108E-2</v>
      </c>
      <c r="AT49">
        <v>4.9000123936680108E-2</v>
      </c>
      <c r="AU49">
        <v>4.9000123936680108E-2</v>
      </c>
      <c r="AV49">
        <v>4.9000123936680108E-2</v>
      </c>
      <c r="AW49">
        <v>4.9000123936680108E-2</v>
      </c>
      <c r="AX49">
        <v>4.9000123936680108E-2</v>
      </c>
      <c r="AY49">
        <v>4.9000123936680108E-2</v>
      </c>
      <c r="AZ49">
        <v>4.9000123936680108E-2</v>
      </c>
      <c r="BA49">
        <v>4.9000123936680108E-2</v>
      </c>
      <c r="BB49">
        <v>4.9000123936680108E-2</v>
      </c>
      <c r="BC49">
        <v>4.9000123936680108E-2</v>
      </c>
      <c r="BD49">
        <v>4.9000123936680108E-2</v>
      </c>
      <c r="BE49">
        <v>4.4335738312366063E-2</v>
      </c>
      <c r="BF49">
        <v>4.2512791588070989E-2</v>
      </c>
      <c r="BG49">
        <v>4.2512791588070989E-2</v>
      </c>
      <c r="BH49">
        <v>3.8527927885444756E-2</v>
      </c>
      <c r="BI49">
        <v>2.9099250989549144E-2</v>
      </c>
      <c r="BJ49">
        <v>2.3433547858566973E-2</v>
      </c>
      <c r="BK49">
        <v>1.6205360137103327E-2</v>
      </c>
      <c r="BL49">
        <v>9.3983775440273538E-3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1.1719491842746205E-2</v>
      </c>
      <c r="BU49">
        <v>3.1501697283536523E-2</v>
      </c>
    </row>
    <row r="50" spans="1:73" x14ac:dyDescent="0.35">
      <c r="A50">
        <v>1245</v>
      </c>
      <c r="B50">
        <v>728.85103493465056</v>
      </c>
      <c r="C50">
        <v>1.1462715830653088E-3</v>
      </c>
      <c r="D50">
        <v>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1.078882869234141E-3</v>
      </c>
      <c r="N50">
        <v>1.007196649228498E-2</v>
      </c>
      <c r="O50">
        <v>1.6714605145794637E-2</v>
      </c>
      <c r="P50">
        <v>2.1724034950172263E-2</v>
      </c>
      <c r="Q50">
        <v>2.8347691785467474E-2</v>
      </c>
      <c r="R50">
        <v>3.6230534276661674E-2</v>
      </c>
      <c r="S50">
        <v>3.7259258557218719E-2</v>
      </c>
      <c r="T50">
        <v>4.2547305608156831E-2</v>
      </c>
      <c r="U50">
        <v>4.3003040665609803E-2</v>
      </c>
      <c r="V50">
        <v>5.0146395519745417E-2</v>
      </c>
      <c r="W50">
        <v>5.0146395519745417E-2</v>
      </c>
      <c r="X50">
        <v>5.0146395519745417E-2</v>
      </c>
      <c r="Y50">
        <v>5.0146395519745417E-2</v>
      </c>
      <c r="Z50">
        <v>5.0146395519745417E-2</v>
      </c>
      <c r="AA50">
        <v>5.0146395519745417E-2</v>
      </c>
      <c r="AB50">
        <v>5.0146395519745417E-2</v>
      </c>
      <c r="AC50">
        <v>5.0146395519745417E-2</v>
      </c>
      <c r="AD50">
        <v>5.0146395519745417E-2</v>
      </c>
      <c r="AE50">
        <v>5.0146395519745417E-2</v>
      </c>
      <c r="AF50">
        <v>5.0146395519745417E-2</v>
      </c>
      <c r="AG50">
        <v>5.0146395519745417E-2</v>
      </c>
      <c r="AH50">
        <v>5.0146395519745417E-2</v>
      </c>
      <c r="AI50">
        <v>5.0146395519745417E-2</v>
      </c>
      <c r="AJ50">
        <v>5.0146395519745417E-2</v>
      </c>
      <c r="AK50">
        <v>5.0146395519745417E-2</v>
      </c>
      <c r="AL50">
        <v>5.0146395519745417E-2</v>
      </c>
      <c r="AM50">
        <v>5.0146395519745417E-2</v>
      </c>
      <c r="AN50">
        <v>5.0146395519745417E-2</v>
      </c>
      <c r="AO50">
        <v>5.0146395519745417E-2</v>
      </c>
      <c r="AP50">
        <v>5.0146395519745417E-2</v>
      </c>
      <c r="AQ50">
        <v>5.0146395519745417E-2</v>
      </c>
      <c r="AR50">
        <v>5.0146395519745417E-2</v>
      </c>
      <c r="AS50">
        <v>5.0146395519745417E-2</v>
      </c>
      <c r="AT50">
        <v>5.0146395519745417E-2</v>
      </c>
      <c r="AU50">
        <v>5.0146395519745417E-2</v>
      </c>
      <c r="AV50">
        <v>5.0146395519745417E-2</v>
      </c>
      <c r="AW50">
        <v>5.0146395519745417E-2</v>
      </c>
      <c r="AX50">
        <v>5.0146395519745417E-2</v>
      </c>
      <c r="AY50">
        <v>5.0146395519745417E-2</v>
      </c>
      <c r="AZ50">
        <v>5.0146395519745417E-2</v>
      </c>
      <c r="BA50">
        <v>5.0146395519745417E-2</v>
      </c>
      <c r="BB50">
        <v>5.0146395519745417E-2</v>
      </c>
      <c r="BC50">
        <v>5.0146395519745417E-2</v>
      </c>
      <c r="BD50">
        <v>5.0146395519745417E-2</v>
      </c>
      <c r="BE50">
        <v>4.5482009895431372E-2</v>
      </c>
      <c r="BF50">
        <v>4.3659063171136298E-2</v>
      </c>
      <c r="BG50">
        <v>4.3659063171136298E-2</v>
      </c>
      <c r="BH50">
        <v>3.9674199468510064E-2</v>
      </c>
      <c r="BI50">
        <v>3.0245522572614453E-2</v>
      </c>
      <c r="BJ50">
        <v>2.4579819441632282E-2</v>
      </c>
      <c r="BK50">
        <v>1.7351631720168636E-2</v>
      </c>
      <c r="BL50">
        <v>1.0544649127092662E-2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1.033415017521002E-2</v>
      </c>
      <c r="BU50">
        <v>3.3360314000049421E-2</v>
      </c>
    </row>
    <row r="51" spans="1:73" x14ac:dyDescent="0.35">
      <c r="A51">
        <v>1242</v>
      </c>
      <c r="B51">
        <v>558.86666313425121</v>
      </c>
      <c r="C51">
        <v>8.7893539827485153E-4</v>
      </c>
      <c r="D51">
        <v>68</v>
      </c>
      <c r="E51">
        <v>689</v>
      </c>
      <c r="F51">
        <v>-553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1.078882869234141E-3</v>
      </c>
      <c r="N51">
        <v>1.007196649228498E-2</v>
      </c>
      <c r="O51">
        <v>1.6714605145794637E-2</v>
      </c>
      <c r="P51">
        <v>2.1724034950172263E-2</v>
      </c>
      <c r="Q51">
        <v>2.8347691785467474E-2</v>
      </c>
      <c r="R51">
        <v>3.6230534276661674E-2</v>
      </c>
      <c r="S51">
        <v>3.8138193955493574E-2</v>
      </c>
      <c r="T51">
        <v>4.3426241006431686E-2</v>
      </c>
      <c r="U51">
        <v>4.3881976063884658E-2</v>
      </c>
      <c r="V51">
        <v>5.1025330918020272E-2</v>
      </c>
      <c r="W51">
        <v>5.1025330918020272E-2</v>
      </c>
      <c r="X51">
        <v>5.1025330918020272E-2</v>
      </c>
      <c r="Y51">
        <v>5.1025330918020272E-2</v>
      </c>
      <c r="Z51">
        <v>5.1025330918020272E-2</v>
      </c>
      <c r="AA51">
        <v>5.1025330918020272E-2</v>
      </c>
      <c r="AB51">
        <v>5.1025330918020272E-2</v>
      </c>
      <c r="AC51">
        <v>5.1025330918020272E-2</v>
      </c>
      <c r="AD51">
        <v>5.1025330918020272E-2</v>
      </c>
      <c r="AE51">
        <v>5.1025330918020272E-2</v>
      </c>
      <c r="AF51">
        <v>5.1025330918020272E-2</v>
      </c>
      <c r="AG51">
        <v>5.1025330918020272E-2</v>
      </c>
      <c r="AH51">
        <v>5.1025330918020272E-2</v>
      </c>
      <c r="AI51">
        <v>5.1025330918020272E-2</v>
      </c>
      <c r="AJ51">
        <v>5.1025330918020272E-2</v>
      </c>
      <c r="AK51">
        <v>5.1025330918020272E-2</v>
      </c>
      <c r="AL51">
        <v>5.1025330918020272E-2</v>
      </c>
      <c r="AM51">
        <v>5.1025330918020272E-2</v>
      </c>
      <c r="AN51">
        <v>5.1025330918020272E-2</v>
      </c>
      <c r="AO51">
        <v>5.1025330918020272E-2</v>
      </c>
      <c r="AP51">
        <v>5.1025330918020272E-2</v>
      </c>
      <c r="AQ51">
        <v>5.1025330918020272E-2</v>
      </c>
      <c r="AR51">
        <v>5.1025330918020272E-2</v>
      </c>
      <c r="AS51">
        <v>5.1025330918020272E-2</v>
      </c>
      <c r="AT51">
        <v>5.1025330918020272E-2</v>
      </c>
      <c r="AU51">
        <v>5.1025330918020272E-2</v>
      </c>
      <c r="AV51">
        <v>5.1025330918020272E-2</v>
      </c>
      <c r="AW51">
        <v>5.1025330918020272E-2</v>
      </c>
      <c r="AX51">
        <v>5.1025330918020272E-2</v>
      </c>
      <c r="AY51">
        <v>5.1025330918020272E-2</v>
      </c>
      <c r="AZ51">
        <v>5.1025330918020272E-2</v>
      </c>
      <c r="BA51">
        <v>5.1025330918020272E-2</v>
      </c>
      <c r="BB51">
        <v>5.1025330918020272E-2</v>
      </c>
      <c r="BC51">
        <v>5.1025330918020272E-2</v>
      </c>
      <c r="BD51">
        <v>5.1025330918020272E-2</v>
      </c>
      <c r="BE51">
        <v>4.6360945293706227E-2</v>
      </c>
      <c r="BF51">
        <v>4.4537998569411152E-2</v>
      </c>
      <c r="BG51">
        <v>4.4537998569411152E-2</v>
      </c>
      <c r="BH51">
        <v>4.0553134866784919E-2</v>
      </c>
      <c r="BI51">
        <v>3.1124457970889304E-2</v>
      </c>
      <c r="BJ51">
        <v>2.5458754839907134E-2</v>
      </c>
      <c r="BK51">
        <v>1.8230567118443487E-2</v>
      </c>
      <c r="BL51">
        <v>1.1423584525367514E-2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8.6519495789160877E-3</v>
      </c>
      <c r="BU51">
        <v>3.4761451884103234E-2</v>
      </c>
    </row>
    <row r="52" spans="1:73" x14ac:dyDescent="0.35">
      <c r="A52">
        <v>1242</v>
      </c>
      <c r="B52">
        <v>696.62768874425126</v>
      </c>
      <c r="C52">
        <v>1.0955935922566079E-3</v>
      </c>
      <c r="D52">
        <v>75</v>
      </c>
      <c r="E52">
        <v>696</v>
      </c>
      <c r="F52">
        <v>-546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1.078882869234141E-3</v>
      </c>
      <c r="N52">
        <v>1.007196649228498E-2</v>
      </c>
      <c r="O52">
        <v>1.6714605145794637E-2</v>
      </c>
      <c r="P52">
        <v>2.1724034950172263E-2</v>
      </c>
      <c r="Q52">
        <v>2.8347691785467474E-2</v>
      </c>
      <c r="R52">
        <v>3.6230534276661674E-2</v>
      </c>
      <c r="S52">
        <v>3.9233787547750185E-2</v>
      </c>
      <c r="T52">
        <v>4.4521834598688297E-2</v>
      </c>
      <c r="U52">
        <v>4.4977569656141268E-2</v>
      </c>
      <c r="V52">
        <v>5.2120924510276882E-2</v>
      </c>
      <c r="W52">
        <v>5.2120924510276882E-2</v>
      </c>
      <c r="X52">
        <v>5.2120924510276882E-2</v>
      </c>
      <c r="Y52">
        <v>5.2120924510276882E-2</v>
      </c>
      <c r="Z52">
        <v>5.2120924510276882E-2</v>
      </c>
      <c r="AA52">
        <v>5.2120924510276882E-2</v>
      </c>
      <c r="AB52">
        <v>5.2120924510276882E-2</v>
      </c>
      <c r="AC52">
        <v>5.2120924510276882E-2</v>
      </c>
      <c r="AD52">
        <v>5.2120924510276882E-2</v>
      </c>
      <c r="AE52">
        <v>5.2120924510276882E-2</v>
      </c>
      <c r="AF52">
        <v>5.2120924510276882E-2</v>
      </c>
      <c r="AG52">
        <v>5.2120924510276882E-2</v>
      </c>
      <c r="AH52">
        <v>5.2120924510276882E-2</v>
      </c>
      <c r="AI52">
        <v>5.2120924510276882E-2</v>
      </c>
      <c r="AJ52">
        <v>5.2120924510276882E-2</v>
      </c>
      <c r="AK52">
        <v>5.2120924510276882E-2</v>
      </c>
      <c r="AL52">
        <v>5.2120924510276882E-2</v>
      </c>
      <c r="AM52">
        <v>5.2120924510276882E-2</v>
      </c>
      <c r="AN52">
        <v>5.2120924510276882E-2</v>
      </c>
      <c r="AO52">
        <v>5.2120924510276882E-2</v>
      </c>
      <c r="AP52">
        <v>5.2120924510276882E-2</v>
      </c>
      <c r="AQ52">
        <v>5.2120924510276882E-2</v>
      </c>
      <c r="AR52">
        <v>5.2120924510276882E-2</v>
      </c>
      <c r="AS52">
        <v>5.2120924510276882E-2</v>
      </c>
      <c r="AT52">
        <v>5.2120924510276882E-2</v>
      </c>
      <c r="AU52">
        <v>5.2120924510276882E-2</v>
      </c>
      <c r="AV52">
        <v>5.2120924510276882E-2</v>
      </c>
      <c r="AW52">
        <v>5.2120924510276882E-2</v>
      </c>
      <c r="AX52">
        <v>5.2120924510276882E-2</v>
      </c>
      <c r="AY52">
        <v>5.2120924510276882E-2</v>
      </c>
      <c r="AZ52">
        <v>5.2120924510276882E-2</v>
      </c>
      <c r="BA52">
        <v>5.2120924510276882E-2</v>
      </c>
      <c r="BB52">
        <v>5.2120924510276882E-2</v>
      </c>
      <c r="BC52">
        <v>5.2120924510276882E-2</v>
      </c>
      <c r="BD52">
        <v>5.2120924510276882E-2</v>
      </c>
      <c r="BE52">
        <v>4.7456538885962837E-2</v>
      </c>
      <c r="BF52">
        <v>4.5633592161667763E-2</v>
      </c>
      <c r="BG52">
        <v>4.5633592161667763E-2</v>
      </c>
      <c r="BH52">
        <v>4.164872845904153E-2</v>
      </c>
      <c r="BI52">
        <v>3.2220051563145911E-2</v>
      </c>
      <c r="BJ52">
        <v>2.6554348432163741E-2</v>
      </c>
      <c r="BK52">
        <v>1.9326160710700094E-2</v>
      </c>
      <c r="BL52">
        <v>1.2519178117624121E-2</v>
      </c>
      <c r="BM52">
        <v>1.0955935922566079E-3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7.5704359109702857E-3</v>
      </c>
      <c r="BU52">
        <v>3.6544718281989907E-2</v>
      </c>
    </row>
    <row r="53" spans="1:73" x14ac:dyDescent="0.35">
      <c r="A53">
        <v>1242</v>
      </c>
      <c r="B53">
        <v>471.80623036634466</v>
      </c>
      <c r="C53">
        <v>7.4201455257670861E-4</v>
      </c>
      <c r="D53">
        <v>68</v>
      </c>
      <c r="E53">
        <v>689</v>
      </c>
      <c r="F53">
        <v>-553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1.078882869234141E-3</v>
      </c>
      <c r="N53">
        <v>1.007196649228498E-2</v>
      </c>
      <c r="O53">
        <v>1.6714605145794637E-2</v>
      </c>
      <c r="P53">
        <v>2.1724034950172263E-2</v>
      </c>
      <c r="Q53">
        <v>2.8347691785467474E-2</v>
      </c>
      <c r="R53">
        <v>3.6230534276661674E-2</v>
      </c>
      <c r="S53">
        <v>3.997580210032689E-2</v>
      </c>
      <c r="T53">
        <v>4.5263849151265002E-2</v>
      </c>
      <c r="U53">
        <v>4.5719584208717974E-2</v>
      </c>
      <c r="V53">
        <v>5.2862939062853588E-2</v>
      </c>
      <c r="W53">
        <v>5.2862939062853588E-2</v>
      </c>
      <c r="X53">
        <v>5.2862939062853588E-2</v>
      </c>
      <c r="Y53">
        <v>5.2862939062853588E-2</v>
      </c>
      <c r="Z53">
        <v>5.2862939062853588E-2</v>
      </c>
      <c r="AA53">
        <v>5.2862939062853588E-2</v>
      </c>
      <c r="AB53">
        <v>5.2862939062853588E-2</v>
      </c>
      <c r="AC53">
        <v>5.2862939062853588E-2</v>
      </c>
      <c r="AD53">
        <v>5.2862939062853588E-2</v>
      </c>
      <c r="AE53">
        <v>5.2862939062853588E-2</v>
      </c>
      <c r="AF53">
        <v>5.2862939062853588E-2</v>
      </c>
      <c r="AG53">
        <v>5.2862939062853588E-2</v>
      </c>
      <c r="AH53">
        <v>5.2862939062853588E-2</v>
      </c>
      <c r="AI53">
        <v>5.2862939062853588E-2</v>
      </c>
      <c r="AJ53">
        <v>5.2862939062853588E-2</v>
      </c>
      <c r="AK53">
        <v>5.2862939062853588E-2</v>
      </c>
      <c r="AL53">
        <v>5.2862939062853588E-2</v>
      </c>
      <c r="AM53">
        <v>5.2862939062853588E-2</v>
      </c>
      <c r="AN53">
        <v>5.2862939062853588E-2</v>
      </c>
      <c r="AO53">
        <v>5.2862939062853588E-2</v>
      </c>
      <c r="AP53">
        <v>5.2862939062853588E-2</v>
      </c>
      <c r="AQ53">
        <v>5.2862939062853588E-2</v>
      </c>
      <c r="AR53">
        <v>5.2862939062853588E-2</v>
      </c>
      <c r="AS53">
        <v>5.2862939062853588E-2</v>
      </c>
      <c r="AT53">
        <v>5.2862939062853588E-2</v>
      </c>
      <c r="AU53">
        <v>5.2862939062853588E-2</v>
      </c>
      <c r="AV53">
        <v>5.2862939062853588E-2</v>
      </c>
      <c r="AW53">
        <v>5.2862939062853588E-2</v>
      </c>
      <c r="AX53">
        <v>5.2862939062853588E-2</v>
      </c>
      <c r="AY53">
        <v>5.2862939062853588E-2</v>
      </c>
      <c r="AZ53">
        <v>5.2862939062853588E-2</v>
      </c>
      <c r="BA53">
        <v>5.2862939062853588E-2</v>
      </c>
      <c r="BB53">
        <v>5.2862939062853588E-2</v>
      </c>
      <c r="BC53">
        <v>5.2862939062853588E-2</v>
      </c>
      <c r="BD53">
        <v>5.2862939062853588E-2</v>
      </c>
      <c r="BE53">
        <v>4.8198553438539543E-2</v>
      </c>
      <c r="BF53">
        <v>4.6375606714244469E-2</v>
      </c>
      <c r="BG53">
        <v>4.6375606714244469E-2</v>
      </c>
      <c r="BH53">
        <v>4.2390743011618236E-2</v>
      </c>
      <c r="BI53">
        <v>3.2962066115722617E-2</v>
      </c>
      <c r="BJ53">
        <v>2.729636298474045E-2</v>
      </c>
      <c r="BK53">
        <v>2.0068175263276804E-2</v>
      </c>
      <c r="BL53">
        <v>1.326119267020083E-2</v>
      </c>
      <c r="BM53">
        <v>1.0955935922566079E-3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8.6519495789160877E-3</v>
      </c>
      <c r="BU53">
        <v>3.4761451884103234E-2</v>
      </c>
    </row>
    <row r="54" spans="1:73" x14ac:dyDescent="0.35">
      <c r="A54">
        <v>1242</v>
      </c>
      <c r="B54">
        <v>439.42034344780996</v>
      </c>
      <c r="C54">
        <v>6.9108093227882245E-4</v>
      </c>
      <c r="D54">
        <v>61</v>
      </c>
      <c r="E54">
        <v>682</v>
      </c>
      <c r="F54">
        <v>-560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1.078882869234141E-3</v>
      </c>
      <c r="N54">
        <v>1.007196649228498E-2</v>
      </c>
      <c r="O54">
        <v>1.6714605145794637E-2</v>
      </c>
      <c r="P54">
        <v>2.1724034950172263E-2</v>
      </c>
      <c r="Q54">
        <v>2.8347691785467474E-2</v>
      </c>
      <c r="R54">
        <v>3.6230534276661674E-2</v>
      </c>
      <c r="S54">
        <v>4.0666883032605711E-2</v>
      </c>
      <c r="T54">
        <v>4.5954930083543823E-2</v>
      </c>
      <c r="U54">
        <v>4.6410665140996794E-2</v>
      </c>
      <c r="V54">
        <v>5.3554019995132408E-2</v>
      </c>
      <c r="W54">
        <v>5.3554019995132408E-2</v>
      </c>
      <c r="X54">
        <v>5.3554019995132408E-2</v>
      </c>
      <c r="Y54">
        <v>5.3554019995132408E-2</v>
      </c>
      <c r="Z54">
        <v>5.3554019995132408E-2</v>
      </c>
      <c r="AA54">
        <v>5.3554019995132408E-2</v>
      </c>
      <c r="AB54">
        <v>5.3554019995132408E-2</v>
      </c>
      <c r="AC54">
        <v>5.3554019995132408E-2</v>
      </c>
      <c r="AD54">
        <v>5.3554019995132408E-2</v>
      </c>
      <c r="AE54">
        <v>5.3554019995132408E-2</v>
      </c>
      <c r="AF54">
        <v>5.3554019995132408E-2</v>
      </c>
      <c r="AG54">
        <v>5.3554019995132408E-2</v>
      </c>
      <c r="AH54">
        <v>5.3554019995132408E-2</v>
      </c>
      <c r="AI54">
        <v>5.3554019995132408E-2</v>
      </c>
      <c r="AJ54">
        <v>5.3554019995132408E-2</v>
      </c>
      <c r="AK54">
        <v>5.3554019995132408E-2</v>
      </c>
      <c r="AL54">
        <v>5.3554019995132408E-2</v>
      </c>
      <c r="AM54">
        <v>5.3554019995132408E-2</v>
      </c>
      <c r="AN54">
        <v>5.3554019995132408E-2</v>
      </c>
      <c r="AO54">
        <v>5.3554019995132408E-2</v>
      </c>
      <c r="AP54">
        <v>5.3554019995132408E-2</v>
      </c>
      <c r="AQ54">
        <v>5.3554019995132408E-2</v>
      </c>
      <c r="AR54">
        <v>5.3554019995132408E-2</v>
      </c>
      <c r="AS54">
        <v>5.3554019995132408E-2</v>
      </c>
      <c r="AT54">
        <v>5.3554019995132408E-2</v>
      </c>
      <c r="AU54">
        <v>5.3554019995132408E-2</v>
      </c>
      <c r="AV54">
        <v>5.3554019995132408E-2</v>
      </c>
      <c r="AW54">
        <v>5.3554019995132408E-2</v>
      </c>
      <c r="AX54">
        <v>5.3554019995132408E-2</v>
      </c>
      <c r="AY54">
        <v>5.3554019995132408E-2</v>
      </c>
      <c r="AZ54">
        <v>5.3554019995132408E-2</v>
      </c>
      <c r="BA54">
        <v>5.3554019995132408E-2</v>
      </c>
      <c r="BB54">
        <v>5.3554019995132408E-2</v>
      </c>
      <c r="BC54">
        <v>5.3554019995132408E-2</v>
      </c>
      <c r="BD54">
        <v>5.3554019995132408E-2</v>
      </c>
      <c r="BE54">
        <v>4.8889634370818363E-2</v>
      </c>
      <c r="BF54">
        <v>4.7066687646523289E-2</v>
      </c>
      <c r="BG54">
        <v>4.7066687646523289E-2</v>
      </c>
      <c r="BH54">
        <v>4.3081823943897056E-2</v>
      </c>
      <c r="BI54">
        <v>3.3653147048001437E-2</v>
      </c>
      <c r="BJ54">
        <v>2.7987443917019274E-2</v>
      </c>
      <c r="BK54">
        <v>2.0759256195555627E-2</v>
      </c>
      <c r="BL54">
        <v>1.3952273602479652E-2</v>
      </c>
      <c r="BM54">
        <v>1.0955935922566079E-3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1.0037291246452272E-2</v>
      </c>
      <c r="BU54">
        <v>3.297818548621656E-2</v>
      </c>
    </row>
    <row r="55" spans="1:73" x14ac:dyDescent="0.35">
      <c r="A55">
        <v>1242</v>
      </c>
      <c r="B55">
        <v>598.02257981787443</v>
      </c>
      <c r="C55">
        <v>9.4051631461029232E-4</v>
      </c>
      <c r="D55">
        <v>54</v>
      </c>
      <c r="E55">
        <v>675</v>
      </c>
      <c r="F55">
        <v>-567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1.078882869234141E-3</v>
      </c>
      <c r="N55">
        <v>1.007196649228498E-2</v>
      </c>
      <c r="O55">
        <v>1.6714605145794637E-2</v>
      </c>
      <c r="P55">
        <v>2.1724034950172263E-2</v>
      </c>
      <c r="Q55">
        <v>2.8347691785467474E-2</v>
      </c>
      <c r="R55">
        <v>3.7171050591271966E-2</v>
      </c>
      <c r="S55">
        <v>4.1607399347216002E-2</v>
      </c>
      <c r="T55">
        <v>4.6895446398154114E-2</v>
      </c>
      <c r="U55">
        <v>4.7351181455607086E-2</v>
      </c>
      <c r="V55">
        <v>5.44945363097427E-2</v>
      </c>
      <c r="W55">
        <v>5.44945363097427E-2</v>
      </c>
      <c r="X55">
        <v>5.44945363097427E-2</v>
      </c>
      <c r="Y55">
        <v>5.44945363097427E-2</v>
      </c>
      <c r="Z55">
        <v>5.44945363097427E-2</v>
      </c>
      <c r="AA55">
        <v>5.44945363097427E-2</v>
      </c>
      <c r="AB55">
        <v>5.44945363097427E-2</v>
      </c>
      <c r="AC55">
        <v>5.44945363097427E-2</v>
      </c>
      <c r="AD55">
        <v>5.44945363097427E-2</v>
      </c>
      <c r="AE55">
        <v>5.44945363097427E-2</v>
      </c>
      <c r="AF55">
        <v>5.44945363097427E-2</v>
      </c>
      <c r="AG55">
        <v>5.44945363097427E-2</v>
      </c>
      <c r="AH55">
        <v>5.44945363097427E-2</v>
      </c>
      <c r="AI55">
        <v>5.44945363097427E-2</v>
      </c>
      <c r="AJ55">
        <v>5.44945363097427E-2</v>
      </c>
      <c r="AK55">
        <v>5.44945363097427E-2</v>
      </c>
      <c r="AL55">
        <v>5.44945363097427E-2</v>
      </c>
      <c r="AM55">
        <v>5.44945363097427E-2</v>
      </c>
      <c r="AN55">
        <v>5.44945363097427E-2</v>
      </c>
      <c r="AO55">
        <v>5.44945363097427E-2</v>
      </c>
      <c r="AP55">
        <v>5.44945363097427E-2</v>
      </c>
      <c r="AQ55">
        <v>5.44945363097427E-2</v>
      </c>
      <c r="AR55">
        <v>5.44945363097427E-2</v>
      </c>
      <c r="AS55">
        <v>5.44945363097427E-2</v>
      </c>
      <c r="AT55">
        <v>5.44945363097427E-2</v>
      </c>
      <c r="AU55">
        <v>5.44945363097427E-2</v>
      </c>
      <c r="AV55">
        <v>5.44945363097427E-2</v>
      </c>
      <c r="AW55">
        <v>5.44945363097427E-2</v>
      </c>
      <c r="AX55">
        <v>5.44945363097427E-2</v>
      </c>
      <c r="AY55">
        <v>5.44945363097427E-2</v>
      </c>
      <c r="AZ55">
        <v>5.44945363097427E-2</v>
      </c>
      <c r="BA55">
        <v>5.44945363097427E-2</v>
      </c>
      <c r="BB55">
        <v>5.44945363097427E-2</v>
      </c>
      <c r="BC55">
        <v>5.44945363097427E-2</v>
      </c>
      <c r="BD55">
        <v>5.44945363097427E-2</v>
      </c>
      <c r="BE55">
        <v>4.9830150685428655E-2</v>
      </c>
      <c r="BF55">
        <v>4.8007203961133581E-2</v>
      </c>
      <c r="BG55">
        <v>4.8007203961133581E-2</v>
      </c>
      <c r="BH55">
        <v>4.4022340258507348E-2</v>
      </c>
      <c r="BI55">
        <v>3.4593663362611729E-2</v>
      </c>
      <c r="BJ55">
        <v>2.8927960231629565E-2</v>
      </c>
      <c r="BK55">
        <v>2.1699772510165919E-2</v>
      </c>
      <c r="BL55">
        <v>1.4892789917089944E-2</v>
      </c>
      <c r="BM55">
        <v>1.0955935922566079E-3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1.1422632913988449E-2</v>
      </c>
      <c r="BU55">
        <v>3.1095923272226808E-2</v>
      </c>
    </row>
    <row r="56" spans="1:73" x14ac:dyDescent="0.35">
      <c r="A56">
        <v>1242</v>
      </c>
      <c r="B56">
        <v>638.42690347652172</v>
      </c>
      <c r="C56">
        <v>1.0040606135451678E-3</v>
      </c>
      <c r="D56">
        <v>47</v>
      </c>
      <c r="E56">
        <v>668</v>
      </c>
      <c r="F56">
        <v>-574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1.078882869234141E-3</v>
      </c>
      <c r="N56">
        <v>1.007196649228498E-2</v>
      </c>
      <c r="O56">
        <v>1.6714605145794637E-2</v>
      </c>
      <c r="P56">
        <v>2.1724034950172263E-2</v>
      </c>
      <c r="Q56">
        <v>2.8347691785467474E-2</v>
      </c>
      <c r="R56">
        <v>3.8175111204817133E-2</v>
      </c>
      <c r="S56">
        <v>4.2611459960761169E-2</v>
      </c>
      <c r="T56">
        <v>4.7899507011699281E-2</v>
      </c>
      <c r="U56">
        <v>4.8355242069152253E-2</v>
      </c>
      <c r="V56">
        <v>5.5498596923287867E-2</v>
      </c>
      <c r="W56">
        <v>5.5498596923287867E-2</v>
      </c>
      <c r="X56">
        <v>5.5498596923287867E-2</v>
      </c>
      <c r="Y56">
        <v>5.5498596923287867E-2</v>
      </c>
      <c r="Z56">
        <v>5.5498596923287867E-2</v>
      </c>
      <c r="AA56">
        <v>5.5498596923287867E-2</v>
      </c>
      <c r="AB56">
        <v>5.5498596923287867E-2</v>
      </c>
      <c r="AC56">
        <v>5.5498596923287867E-2</v>
      </c>
      <c r="AD56">
        <v>5.5498596923287867E-2</v>
      </c>
      <c r="AE56">
        <v>5.5498596923287867E-2</v>
      </c>
      <c r="AF56">
        <v>5.5498596923287867E-2</v>
      </c>
      <c r="AG56">
        <v>5.5498596923287867E-2</v>
      </c>
      <c r="AH56">
        <v>5.5498596923287867E-2</v>
      </c>
      <c r="AI56">
        <v>5.5498596923287867E-2</v>
      </c>
      <c r="AJ56">
        <v>5.5498596923287867E-2</v>
      </c>
      <c r="AK56">
        <v>5.5498596923287867E-2</v>
      </c>
      <c r="AL56">
        <v>5.5498596923287867E-2</v>
      </c>
      <c r="AM56">
        <v>5.5498596923287867E-2</v>
      </c>
      <c r="AN56">
        <v>5.5498596923287867E-2</v>
      </c>
      <c r="AO56">
        <v>5.5498596923287867E-2</v>
      </c>
      <c r="AP56">
        <v>5.5498596923287867E-2</v>
      </c>
      <c r="AQ56">
        <v>5.5498596923287867E-2</v>
      </c>
      <c r="AR56">
        <v>5.5498596923287867E-2</v>
      </c>
      <c r="AS56">
        <v>5.5498596923287867E-2</v>
      </c>
      <c r="AT56">
        <v>5.5498596923287867E-2</v>
      </c>
      <c r="AU56">
        <v>5.5498596923287867E-2</v>
      </c>
      <c r="AV56">
        <v>5.5498596923287867E-2</v>
      </c>
      <c r="AW56">
        <v>5.5498596923287867E-2</v>
      </c>
      <c r="AX56">
        <v>5.5498596923287867E-2</v>
      </c>
      <c r="AY56">
        <v>5.5498596923287867E-2</v>
      </c>
      <c r="AZ56">
        <v>5.5498596923287867E-2</v>
      </c>
      <c r="BA56">
        <v>5.5498596923287867E-2</v>
      </c>
      <c r="BB56">
        <v>5.5498596923287867E-2</v>
      </c>
      <c r="BC56">
        <v>5.5498596923287867E-2</v>
      </c>
      <c r="BD56">
        <v>5.5498596923287867E-2</v>
      </c>
      <c r="BE56">
        <v>5.0834211298973822E-2</v>
      </c>
      <c r="BF56">
        <v>4.9011264574678748E-2</v>
      </c>
      <c r="BG56">
        <v>4.9011264574678748E-2</v>
      </c>
      <c r="BH56">
        <v>4.5026400872052515E-2</v>
      </c>
      <c r="BI56">
        <v>3.5597723976156896E-2</v>
      </c>
      <c r="BJ56">
        <v>2.9932020845174732E-2</v>
      </c>
      <c r="BK56">
        <v>2.2703833123711086E-2</v>
      </c>
      <c r="BL56">
        <v>1.4892789917089944E-2</v>
      </c>
      <c r="BM56">
        <v>1.0955935922566079E-3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1.2807974581524634E-2</v>
      </c>
      <c r="BU56">
        <v>2.9202311219448156E-2</v>
      </c>
    </row>
    <row r="57" spans="1:73" x14ac:dyDescent="0.35">
      <c r="A57">
        <v>1242</v>
      </c>
      <c r="B57">
        <v>618.06373919392922</v>
      </c>
      <c r="C57">
        <v>9.7203525384938422E-4</v>
      </c>
      <c r="D57">
        <v>40</v>
      </c>
      <c r="E57">
        <v>661</v>
      </c>
      <c r="F57">
        <v>-581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1.078882869234141E-3</v>
      </c>
      <c r="N57">
        <v>1.007196649228498E-2</v>
      </c>
      <c r="O57">
        <v>1.6714605145794637E-2</v>
      </c>
      <c r="P57">
        <v>2.1724034950172263E-2</v>
      </c>
      <c r="Q57">
        <v>2.8347691785467474E-2</v>
      </c>
      <c r="R57">
        <v>3.9147146458666515E-2</v>
      </c>
      <c r="S57">
        <v>4.3583495214610551E-2</v>
      </c>
      <c r="T57">
        <v>4.8871542265548663E-2</v>
      </c>
      <c r="U57">
        <v>4.9327277323001635E-2</v>
      </c>
      <c r="V57">
        <v>5.6470632177137249E-2</v>
      </c>
      <c r="W57">
        <v>5.6470632177137249E-2</v>
      </c>
      <c r="X57">
        <v>5.6470632177137249E-2</v>
      </c>
      <c r="Y57">
        <v>5.6470632177137249E-2</v>
      </c>
      <c r="Z57">
        <v>5.6470632177137249E-2</v>
      </c>
      <c r="AA57">
        <v>5.6470632177137249E-2</v>
      </c>
      <c r="AB57">
        <v>5.6470632177137249E-2</v>
      </c>
      <c r="AC57">
        <v>5.6470632177137249E-2</v>
      </c>
      <c r="AD57">
        <v>5.6470632177137249E-2</v>
      </c>
      <c r="AE57">
        <v>5.6470632177137249E-2</v>
      </c>
      <c r="AF57">
        <v>5.6470632177137249E-2</v>
      </c>
      <c r="AG57">
        <v>5.6470632177137249E-2</v>
      </c>
      <c r="AH57">
        <v>5.6470632177137249E-2</v>
      </c>
      <c r="AI57">
        <v>5.6470632177137249E-2</v>
      </c>
      <c r="AJ57">
        <v>5.6470632177137249E-2</v>
      </c>
      <c r="AK57">
        <v>5.6470632177137249E-2</v>
      </c>
      <c r="AL57">
        <v>5.6470632177137249E-2</v>
      </c>
      <c r="AM57">
        <v>5.6470632177137249E-2</v>
      </c>
      <c r="AN57">
        <v>5.6470632177137249E-2</v>
      </c>
      <c r="AO57">
        <v>5.6470632177137249E-2</v>
      </c>
      <c r="AP57">
        <v>5.6470632177137249E-2</v>
      </c>
      <c r="AQ57">
        <v>5.6470632177137249E-2</v>
      </c>
      <c r="AR57">
        <v>5.6470632177137249E-2</v>
      </c>
      <c r="AS57">
        <v>5.6470632177137249E-2</v>
      </c>
      <c r="AT57">
        <v>5.6470632177137249E-2</v>
      </c>
      <c r="AU57">
        <v>5.6470632177137249E-2</v>
      </c>
      <c r="AV57">
        <v>5.6470632177137249E-2</v>
      </c>
      <c r="AW57">
        <v>5.6470632177137249E-2</v>
      </c>
      <c r="AX57">
        <v>5.6470632177137249E-2</v>
      </c>
      <c r="AY57">
        <v>5.6470632177137249E-2</v>
      </c>
      <c r="AZ57">
        <v>5.6470632177137249E-2</v>
      </c>
      <c r="BA57">
        <v>5.6470632177137249E-2</v>
      </c>
      <c r="BB57">
        <v>5.6470632177137249E-2</v>
      </c>
      <c r="BC57">
        <v>5.6470632177137249E-2</v>
      </c>
      <c r="BD57">
        <v>5.6470632177137249E-2</v>
      </c>
      <c r="BE57">
        <v>5.1806246552823204E-2</v>
      </c>
      <c r="BF57">
        <v>4.998329982852813E-2</v>
      </c>
      <c r="BG57">
        <v>4.998329982852813E-2</v>
      </c>
      <c r="BH57">
        <v>4.5998436125901897E-2</v>
      </c>
      <c r="BI57">
        <v>3.6569759230006278E-2</v>
      </c>
      <c r="BJ57">
        <v>3.0904056099024118E-2</v>
      </c>
      <c r="BK57">
        <v>2.3675868377560472E-2</v>
      </c>
      <c r="BL57">
        <v>1.4892789917089944E-2</v>
      </c>
      <c r="BM57">
        <v>1.0955935922566079E-3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1.3982941670207485E-2</v>
      </c>
      <c r="BU57">
        <v>2.7308699166669503E-2</v>
      </c>
    </row>
    <row r="58" spans="1:73" x14ac:dyDescent="0.35">
      <c r="A58">
        <v>1242</v>
      </c>
      <c r="B58">
        <v>646.52452389694042</v>
      </c>
      <c r="C58">
        <v>1.0167958251775524E-3</v>
      </c>
      <c r="D58">
        <v>30</v>
      </c>
      <c r="E58">
        <v>651</v>
      </c>
      <c r="F58">
        <v>-591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1.078882869234141E-3</v>
      </c>
      <c r="N58">
        <v>1.007196649228498E-2</v>
      </c>
      <c r="O58">
        <v>1.6714605145794637E-2</v>
      </c>
      <c r="P58">
        <v>2.1724034950172263E-2</v>
      </c>
      <c r="Q58">
        <v>2.9364487610645026E-2</v>
      </c>
      <c r="R58">
        <v>4.0163942283844067E-2</v>
      </c>
      <c r="S58">
        <v>4.4600291039788104E-2</v>
      </c>
      <c r="T58">
        <v>4.9888338090726216E-2</v>
      </c>
      <c r="U58">
        <v>5.0344073148179187E-2</v>
      </c>
      <c r="V58">
        <v>5.7487428002314801E-2</v>
      </c>
      <c r="W58">
        <v>5.7487428002314801E-2</v>
      </c>
      <c r="X58">
        <v>5.7487428002314801E-2</v>
      </c>
      <c r="Y58">
        <v>5.7487428002314801E-2</v>
      </c>
      <c r="Z58">
        <v>5.7487428002314801E-2</v>
      </c>
      <c r="AA58">
        <v>5.7487428002314801E-2</v>
      </c>
      <c r="AB58">
        <v>5.7487428002314801E-2</v>
      </c>
      <c r="AC58">
        <v>5.7487428002314801E-2</v>
      </c>
      <c r="AD58">
        <v>5.7487428002314801E-2</v>
      </c>
      <c r="AE58">
        <v>5.7487428002314801E-2</v>
      </c>
      <c r="AF58">
        <v>5.7487428002314801E-2</v>
      </c>
      <c r="AG58">
        <v>5.7487428002314801E-2</v>
      </c>
      <c r="AH58">
        <v>5.7487428002314801E-2</v>
      </c>
      <c r="AI58">
        <v>5.7487428002314801E-2</v>
      </c>
      <c r="AJ58">
        <v>5.7487428002314801E-2</v>
      </c>
      <c r="AK58">
        <v>5.7487428002314801E-2</v>
      </c>
      <c r="AL58">
        <v>5.7487428002314801E-2</v>
      </c>
      <c r="AM58">
        <v>5.7487428002314801E-2</v>
      </c>
      <c r="AN58">
        <v>5.7487428002314801E-2</v>
      </c>
      <c r="AO58">
        <v>5.7487428002314801E-2</v>
      </c>
      <c r="AP58">
        <v>5.7487428002314801E-2</v>
      </c>
      <c r="AQ58">
        <v>5.7487428002314801E-2</v>
      </c>
      <c r="AR58">
        <v>5.7487428002314801E-2</v>
      </c>
      <c r="AS58">
        <v>5.7487428002314801E-2</v>
      </c>
      <c r="AT58">
        <v>5.7487428002314801E-2</v>
      </c>
      <c r="AU58">
        <v>5.7487428002314801E-2</v>
      </c>
      <c r="AV58">
        <v>5.7487428002314801E-2</v>
      </c>
      <c r="AW58">
        <v>5.7487428002314801E-2</v>
      </c>
      <c r="AX58">
        <v>5.7487428002314801E-2</v>
      </c>
      <c r="AY58">
        <v>5.7487428002314801E-2</v>
      </c>
      <c r="AZ58">
        <v>5.7487428002314801E-2</v>
      </c>
      <c r="BA58">
        <v>5.7487428002314801E-2</v>
      </c>
      <c r="BB58">
        <v>5.7487428002314801E-2</v>
      </c>
      <c r="BC58">
        <v>5.7487428002314801E-2</v>
      </c>
      <c r="BD58">
        <v>5.7487428002314801E-2</v>
      </c>
      <c r="BE58">
        <v>5.2823042378000756E-2</v>
      </c>
      <c r="BF58">
        <v>5.1000095653705682E-2</v>
      </c>
      <c r="BG58">
        <v>5.1000095653705682E-2</v>
      </c>
      <c r="BH58">
        <v>4.7015231951079449E-2</v>
      </c>
      <c r="BI58">
        <v>3.758655505518383E-2</v>
      </c>
      <c r="BJ58">
        <v>3.1920851924201674E-2</v>
      </c>
      <c r="BK58">
        <v>2.4692664202738024E-2</v>
      </c>
      <c r="BL58">
        <v>1.4892789917089944E-2</v>
      </c>
      <c r="BM58">
        <v>1.0955935922566079E-3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1.564325183336019E-2</v>
      </c>
      <c r="BU58">
        <v>2.4811714433416419E-2</v>
      </c>
    </row>
    <row r="59" spans="1:73" x14ac:dyDescent="0.35">
      <c r="A59">
        <v>1242</v>
      </c>
      <c r="B59">
        <v>589.12927943478269</v>
      </c>
      <c r="C59">
        <v>9.2652972884696709E-4</v>
      </c>
      <c r="D59">
        <v>20</v>
      </c>
      <c r="E59">
        <v>641</v>
      </c>
      <c r="F59">
        <v>-601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1.078882869234141E-3</v>
      </c>
      <c r="N59">
        <v>1.007196649228498E-2</v>
      </c>
      <c r="O59">
        <v>1.6714605145794637E-2</v>
      </c>
      <c r="P59">
        <v>2.1724034950172263E-2</v>
      </c>
      <c r="Q59">
        <v>3.0291017339491993E-2</v>
      </c>
      <c r="R59">
        <v>4.1090472012691032E-2</v>
      </c>
      <c r="S59">
        <v>4.5526820768635068E-2</v>
      </c>
      <c r="T59">
        <v>5.081486781957318E-2</v>
      </c>
      <c r="U59">
        <v>5.1270602877026152E-2</v>
      </c>
      <c r="V59">
        <v>5.8413957731161766E-2</v>
      </c>
      <c r="W59">
        <v>5.8413957731161766E-2</v>
      </c>
      <c r="X59">
        <v>5.8413957731161766E-2</v>
      </c>
      <c r="Y59">
        <v>5.8413957731161766E-2</v>
      </c>
      <c r="Z59">
        <v>5.8413957731161766E-2</v>
      </c>
      <c r="AA59">
        <v>5.8413957731161766E-2</v>
      </c>
      <c r="AB59">
        <v>5.8413957731161766E-2</v>
      </c>
      <c r="AC59">
        <v>5.8413957731161766E-2</v>
      </c>
      <c r="AD59">
        <v>5.8413957731161766E-2</v>
      </c>
      <c r="AE59">
        <v>5.8413957731161766E-2</v>
      </c>
      <c r="AF59">
        <v>5.8413957731161766E-2</v>
      </c>
      <c r="AG59">
        <v>5.8413957731161766E-2</v>
      </c>
      <c r="AH59">
        <v>5.8413957731161766E-2</v>
      </c>
      <c r="AI59">
        <v>5.8413957731161766E-2</v>
      </c>
      <c r="AJ59">
        <v>5.8413957731161766E-2</v>
      </c>
      <c r="AK59">
        <v>5.8413957731161766E-2</v>
      </c>
      <c r="AL59">
        <v>5.8413957731161766E-2</v>
      </c>
      <c r="AM59">
        <v>5.8413957731161766E-2</v>
      </c>
      <c r="AN59">
        <v>5.8413957731161766E-2</v>
      </c>
      <c r="AO59">
        <v>5.8413957731161766E-2</v>
      </c>
      <c r="AP59">
        <v>5.8413957731161766E-2</v>
      </c>
      <c r="AQ59">
        <v>5.8413957731161766E-2</v>
      </c>
      <c r="AR59">
        <v>5.8413957731161766E-2</v>
      </c>
      <c r="AS59">
        <v>5.8413957731161766E-2</v>
      </c>
      <c r="AT59">
        <v>5.8413957731161766E-2</v>
      </c>
      <c r="AU59">
        <v>5.8413957731161766E-2</v>
      </c>
      <c r="AV59">
        <v>5.8413957731161766E-2</v>
      </c>
      <c r="AW59">
        <v>5.8413957731161766E-2</v>
      </c>
      <c r="AX59">
        <v>5.8413957731161766E-2</v>
      </c>
      <c r="AY59">
        <v>5.8413957731161766E-2</v>
      </c>
      <c r="AZ59">
        <v>5.8413957731161766E-2</v>
      </c>
      <c r="BA59">
        <v>5.8413957731161766E-2</v>
      </c>
      <c r="BB59">
        <v>5.8413957731161766E-2</v>
      </c>
      <c r="BC59">
        <v>5.8413957731161766E-2</v>
      </c>
      <c r="BD59">
        <v>5.8413957731161766E-2</v>
      </c>
      <c r="BE59">
        <v>5.3749572106847721E-2</v>
      </c>
      <c r="BF59">
        <v>5.1926625382552646E-2</v>
      </c>
      <c r="BG59">
        <v>5.1926625382552646E-2</v>
      </c>
      <c r="BH59">
        <v>4.7941761679926413E-2</v>
      </c>
      <c r="BI59">
        <v>3.8513084784030795E-2</v>
      </c>
      <c r="BJ59">
        <v>3.2847381653048638E-2</v>
      </c>
      <c r="BK59">
        <v>2.4692664202738024E-2</v>
      </c>
      <c r="BL59">
        <v>1.4892789917089944E-2</v>
      </c>
      <c r="BM59">
        <v>1.0955935922566079E-3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1.7303561996512902E-2</v>
      </c>
      <c r="BU59">
        <v>2.2691316555054832E-2</v>
      </c>
    </row>
    <row r="60" spans="1:73" x14ac:dyDescent="0.35">
      <c r="A60">
        <v>1242</v>
      </c>
      <c r="B60">
        <v>660.72229780911425</v>
      </c>
      <c r="C60">
        <v>1.0391248114837459E-3</v>
      </c>
      <c r="D60">
        <v>10</v>
      </c>
      <c r="E60">
        <v>631</v>
      </c>
      <c r="F60">
        <v>-611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1.078882869234141E-3</v>
      </c>
      <c r="N60">
        <v>1.007196649228498E-2</v>
      </c>
      <c r="O60">
        <v>1.6714605145794637E-2</v>
      </c>
      <c r="P60">
        <v>2.1724034950172263E-2</v>
      </c>
      <c r="Q60">
        <v>3.1330142150975737E-2</v>
      </c>
      <c r="R60">
        <v>4.2129596824174775E-2</v>
      </c>
      <c r="S60">
        <v>4.6565945580118812E-2</v>
      </c>
      <c r="T60">
        <v>5.1853992631056924E-2</v>
      </c>
      <c r="U60">
        <v>5.2309727688509895E-2</v>
      </c>
      <c r="V60">
        <v>5.9453082542645509E-2</v>
      </c>
      <c r="W60">
        <v>5.9453082542645509E-2</v>
      </c>
      <c r="X60">
        <v>5.9453082542645509E-2</v>
      </c>
      <c r="Y60">
        <v>5.9453082542645509E-2</v>
      </c>
      <c r="Z60">
        <v>5.9453082542645509E-2</v>
      </c>
      <c r="AA60">
        <v>5.9453082542645509E-2</v>
      </c>
      <c r="AB60">
        <v>5.9453082542645509E-2</v>
      </c>
      <c r="AC60">
        <v>5.9453082542645509E-2</v>
      </c>
      <c r="AD60">
        <v>5.9453082542645509E-2</v>
      </c>
      <c r="AE60">
        <v>5.9453082542645509E-2</v>
      </c>
      <c r="AF60">
        <v>5.9453082542645509E-2</v>
      </c>
      <c r="AG60">
        <v>5.9453082542645509E-2</v>
      </c>
      <c r="AH60">
        <v>5.9453082542645509E-2</v>
      </c>
      <c r="AI60">
        <v>5.9453082542645509E-2</v>
      </c>
      <c r="AJ60">
        <v>5.9453082542645509E-2</v>
      </c>
      <c r="AK60">
        <v>5.9453082542645509E-2</v>
      </c>
      <c r="AL60">
        <v>5.9453082542645509E-2</v>
      </c>
      <c r="AM60">
        <v>5.9453082542645509E-2</v>
      </c>
      <c r="AN60">
        <v>5.9453082542645509E-2</v>
      </c>
      <c r="AO60">
        <v>5.9453082542645509E-2</v>
      </c>
      <c r="AP60">
        <v>5.9453082542645509E-2</v>
      </c>
      <c r="AQ60">
        <v>5.9453082542645509E-2</v>
      </c>
      <c r="AR60">
        <v>5.9453082542645509E-2</v>
      </c>
      <c r="AS60">
        <v>5.9453082542645509E-2</v>
      </c>
      <c r="AT60">
        <v>5.9453082542645509E-2</v>
      </c>
      <c r="AU60">
        <v>5.9453082542645509E-2</v>
      </c>
      <c r="AV60">
        <v>5.9453082542645509E-2</v>
      </c>
      <c r="AW60">
        <v>5.9453082542645509E-2</v>
      </c>
      <c r="AX60">
        <v>5.9453082542645509E-2</v>
      </c>
      <c r="AY60">
        <v>5.9453082542645509E-2</v>
      </c>
      <c r="AZ60">
        <v>5.9453082542645509E-2</v>
      </c>
      <c r="BA60">
        <v>5.9453082542645509E-2</v>
      </c>
      <c r="BB60">
        <v>5.9453082542645509E-2</v>
      </c>
      <c r="BC60">
        <v>5.9453082542645509E-2</v>
      </c>
      <c r="BD60">
        <v>5.9453082542645509E-2</v>
      </c>
      <c r="BE60">
        <v>5.4788696918331464E-2</v>
      </c>
      <c r="BF60">
        <v>5.296575019403639E-2</v>
      </c>
      <c r="BG60">
        <v>5.296575019403639E-2</v>
      </c>
      <c r="BH60">
        <v>4.8980886491410157E-2</v>
      </c>
      <c r="BI60">
        <v>3.9552209595514538E-2</v>
      </c>
      <c r="BJ60">
        <v>3.3886506464532382E-2</v>
      </c>
      <c r="BK60">
        <v>2.4692664202738024E-2</v>
      </c>
      <c r="BL60">
        <v>1.4892789917089944E-2</v>
      </c>
      <c r="BM60">
        <v>1.0955935922566079E-3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2.13166972518243E-2</v>
      </c>
      <c r="BU60">
        <v>2.0570918676693251E-2</v>
      </c>
    </row>
    <row r="61" spans="1:73" x14ac:dyDescent="0.35">
      <c r="A61">
        <v>1231</v>
      </c>
      <c r="B61">
        <v>446.17733724545894</v>
      </c>
      <c r="C61">
        <v>7.0170772651516181E-4</v>
      </c>
      <c r="D61">
        <v>0</v>
      </c>
      <c r="E61">
        <v>615.5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1.078882869234141E-3</v>
      </c>
      <c r="N61">
        <v>1.007196649228498E-2</v>
      </c>
      <c r="O61">
        <v>1.6714605145794637E-2</v>
      </c>
      <c r="P61">
        <v>2.2425742676687427E-2</v>
      </c>
      <c r="Q61">
        <v>3.2031849877490901E-2</v>
      </c>
      <c r="R61">
        <v>4.2831304550689939E-2</v>
      </c>
      <c r="S61">
        <v>4.7267653306633975E-2</v>
      </c>
      <c r="T61">
        <v>5.2555700357572087E-2</v>
      </c>
      <c r="U61">
        <v>5.3011435415025059E-2</v>
      </c>
      <c r="V61">
        <v>6.0154790269160673E-2</v>
      </c>
      <c r="W61">
        <v>6.0154790269160673E-2</v>
      </c>
      <c r="X61">
        <v>6.0154790269160673E-2</v>
      </c>
      <c r="Y61">
        <v>6.0154790269160673E-2</v>
      </c>
      <c r="Z61">
        <v>6.0154790269160673E-2</v>
      </c>
      <c r="AA61">
        <v>6.0154790269160673E-2</v>
      </c>
      <c r="AB61">
        <v>6.0154790269160673E-2</v>
      </c>
      <c r="AC61">
        <v>6.0154790269160673E-2</v>
      </c>
      <c r="AD61">
        <v>6.0154790269160673E-2</v>
      </c>
      <c r="AE61">
        <v>6.0154790269160673E-2</v>
      </c>
      <c r="AF61">
        <v>6.0154790269160673E-2</v>
      </c>
      <c r="AG61">
        <v>6.0154790269160673E-2</v>
      </c>
      <c r="AH61">
        <v>6.0154790269160673E-2</v>
      </c>
      <c r="AI61">
        <v>6.0154790269160673E-2</v>
      </c>
      <c r="AJ61">
        <v>6.0154790269160673E-2</v>
      </c>
      <c r="AK61">
        <v>6.0154790269160673E-2</v>
      </c>
      <c r="AL61">
        <v>6.0154790269160673E-2</v>
      </c>
      <c r="AM61">
        <v>6.0154790269160673E-2</v>
      </c>
      <c r="AN61">
        <v>6.0154790269160673E-2</v>
      </c>
      <c r="AO61">
        <v>6.0154790269160673E-2</v>
      </c>
      <c r="AP61">
        <v>6.0154790269160673E-2</v>
      </c>
      <c r="AQ61">
        <v>6.0154790269160673E-2</v>
      </c>
      <c r="AR61">
        <v>6.0154790269160673E-2</v>
      </c>
      <c r="AS61">
        <v>6.0154790269160673E-2</v>
      </c>
      <c r="AT61">
        <v>6.0154790269160673E-2</v>
      </c>
      <c r="AU61">
        <v>6.0154790269160673E-2</v>
      </c>
      <c r="AV61">
        <v>6.0154790269160673E-2</v>
      </c>
      <c r="AW61">
        <v>6.0154790269160673E-2</v>
      </c>
      <c r="AX61">
        <v>6.0154790269160673E-2</v>
      </c>
      <c r="AY61">
        <v>6.0154790269160673E-2</v>
      </c>
      <c r="AZ61">
        <v>6.0154790269160673E-2</v>
      </c>
      <c r="BA61">
        <v>6.0154790269160673E-2</v>
      </c>
      <c r="BB61">
        <v>6.0154790269160673E-2</v>
      </c>
      <c r="BC61">
        <v>6.0154790269160673E-2</v>
      </c>
      <c r="BD61">
        <v>6.0154790269160673E-2</v>
      </c>
      <c r="BE61">
        <v>5.5490404644846628E-2</v>
      </c>
      <c r="BF61">
        <v>5.3667457920551553E-2</v>
      </c>
      <c r="BG61">
        <v>5.3667457920551553E-2</v>
      </c>
      <c r="BH61">
        <v>4.968259421792532E-2</v>
      </c>
      <c r="BI61">
        <v>4.0253917322029702E-2</v>
      </c>
      <c r="BJ61">
        <v>3.4588214191047545E-2</v>
      </c>
      <c r="BK61">
        <v>2.4692664202738024E-2</v>
      </c>
      <c r="BL61">
        <v>1.4892789917089944E-2</v>
      </c>
      <c r="BM61">
        <v>1.0955935922566079E-3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2.3135467687056176E-2</v>
      </c>
      <c r="BU61">
        <v>1.5546461536376781E-2</v>
      </c>
    </row>
    <row r="62" spans="1:73" x14ac:dyDescent="0.35">
      <c r="A62">
        <v>1231</v>
      </c>
      <c r="B62">
        <v>456.81071957327373</v>
      </c>
      <c r="C62">
        <v>7.1843095720294672E-4</v>
      </c>
      <c r="D62">
        <v>-10</v>
      </c>
      <c r="E62">
        <v>605.5</v>
      </c>
      <c r="F62">
        <v>-625.5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1.078882869234141E-3</v>
      </c>
      <c r="N62">
        <v>1.007196649228498E-2</v>
      </c>
      <c r="O62">
        <v>1.6714605145794637E-2</v>
      </c>
      <c r="P62">
        <v>2.3144173633890375E-2</v>
      </c>
      <c r="Q62">
        <v>3.2750280834693848E-2</v>
      </c>
      <c r="R62">
        <v>4.3549735507892887E-2</v>
      </c>
      <c r="S62">
        <v>4.7986084263836923E-2</v>
      </c>
      <c r="T62">
        <v>5.3274131314775035E-2</v>
      </c>
      <c r="U62">
        <v>5.3729866372228006E-2</v>
      </c>
      <c r="V62">
        <v>6.087322122636362E-2</v>
      </c>
      <c r="W62">
        <v>6.087322122636362E-2</v>
      </c>
      <c r="X62">
        <v>6.087322122636362E-2</v>
      </c>
      <c r="Y62">
        <v>6.087322122636362E-2</v>
      </c>
      <c r="Z62">
        <v>6.087322122636362E-2</v>
      </c>
      <c r="AA62">
        <v>6.087322122636362E-2</v>
      </c>
      <c r="AB62">
        <v>6.087322122636362E-2</v>
      </c>
      <c r="AC62">
        <v>6.087322122636362E-2</v>
      </c>
      <c r="AD62">
        <v>6.087322122636362E-2</v>
      </c>
      <c r="AE62">
        <v>6.087322122636362E-2</v>
      </c>
      <c r="AF62">
        <v>6.087322122636362E-2</v>
      </c>
      <c r="AG62">
        <v>6.087322122636362E-2</v>
      </c>
      <c r="AH62">
        <v>6.087322122636362E-2</v>
      </c>
      <c r="AI62">
        <v>6.087322122636362E-2</v>
      </c>
      <c r="AJ62">
        <v>6.087322122636362E-2</v>
      </c>
      <c r="AK62">
        <v>6.087322122636362E-2</v>
      </c>
      <c r="AL62">
        <v>6.087322122636362E-2</v>
      </c>
      <c r="AM62">
        <v>6.087322122636362E-2</v>
      </c>
      <c r="AN62">
        <v>6.087322122636362E-2</v>
      </c>
      <c r="AO62">
        <v>6.087322122636362E-2</v>
      </c>
      <c r="AP62">
        <v>6.087322122636362E-2</v>
      </c>
      <c r="AQ62">
        <v>6.087322122636362E-2</v>
      </c>
      <c r="AR62">
        <v>6.087322122636362E-2</v>
      </c>
      <c r="AS62">
        <v>6.087322122636362E-2</v>
      </c>
      <c r="AT62">
        <v>6.087322122636362E-2</v>
      </c>
      <c r="AU62">
        <v>6.087322122636362E-2</v>
      </c>
      <c r="AV62">
        <v>6.087322122636362E-2</v>
      </c>
      <c r="AW62">
        <v>6.087322122636362E-2</v>
      </c>
      <c r="AX62">
        <v>6.087322122636362E-2</v>
      </c>
      <c r="AY62">
        <v>6.087322122636362E-2</v>
      </c>
      <c r="AZ62">
        <v>6.087322122636362E-2</v>
      </c>
      <c r="BA62">
        <v>6.087322122636362E-2</v>
      </c>
      <c r="BB62">
        <v>6.087322122636362E-2</v>
      </c>
      <c r="BC62">
        <v>6.087322122636362E-2</v>
      </c>
      <c r="BD62">
        <v>6.087322122636362E-2</v>
      </c>
      <c r="BE62">
        <v>5.6208835602049576E-2</v>
      </c>
      <c r="BF62">
        <v>5.4385888877754501E-2</v>
      </c>
      <c r="BG62">
        <v>5.4385888877754501E-2</v>
      </c>
      <c r="BH62">
        <v>5.0401025175128268E-2</v>
      </c>
      <c r="BI62">
        <v>4.097234827923265E-2</v>
      </c>
      <c r="BJ62">
        <v>3.4588214191047545E-2</v>
      </c>
      <c r="BK62">
        <v>2.4692664202738024E-2</v>
      </c>
      <c r="BL62">
        <v>1.4892789917089944E-2</v>
      </c>
      <c r="BM62">
        <v>1.0955935922566079E-3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2.7177179765349231E-2</v>
      </c>
      <c r="BU62">
        <v>1.2017765093302074E-2</v>
      </c>
    </row>
    <row r="63" spans="1:73" x14ac:dyDescent="0.35">
      <c r="A63">
        <v>1229</v>
      </c>
      <c r="B63">
        <v>822.53139633803096</v>
      </c>
      <c r="C63">
        <v>1.2936036591974518E-3</v>
      </c>
      <c r="D63">
        <v>-20</v>
      </c>
      <c r="E63">
        <v>594.5</v>
      </c>
      <c r="F63">
        <v>-634.5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1.078882869234141E-3</v>
      </c>
      <c r="N63">
        <v>1.007196649228498E-2</v>
      </c>
      <c r="O63">
        <v>1.6714605145794637E-2</v>
      </c>
      <c r="P63">
        <v>2.4437777293087826E-2</v>
      </c>
      <c r="Q63">
        <v>3.4043884493891299E-2</v>
      </c>
      <c r="R63">
        <v>4.4843339167090338E-2</v>
      </c>
      <c r="S63">
        <v>4.9279687923034374E-2</v>
      </c>
      <c r="T63">
        <v>5.4567734973972486E-2</v>
      </c>
      <c r="U63">
        <v>5.5023470031425457E-2</v>
      </c>
      <c r="V63">
        <v>6.2166824885561071E-2</v>
      </c>
      <c r="W63">
        <v>6.2166824885561071E-2</v>
      </c>
      <c r="X63">
        <v>6.2166824885561071E-2</v>
      </c>
      <c r="Y63">
        <v>6.2166824885561071E-2</v>
      </c>
      <c r="Z63">
        <v>6.2166824885561071E-2</v>
      </c>
      <c r="AA63">
        <v>6.2166824885561071E-2</v>
      </c>
      <c r="AB63">
        <v>6.2166824885561071E-2</v>
      </c>
      <c r="AC63">
        <v>6.2166824885561071E-2</v>
      </c>
      <c r="AD63">
        <v>6.2166824885561071E-2</v>
      </c>
      <c r="AE63">
        <v>6.2166824885561071E-2</v>
      </c>
      <c r="AF63">
        <v>6.2166824885561071E-2</v>
      </c>
      <c r="AG63">
        <v>6.2166824885561071E-2</v>
      </c>
      <c r="AH63">
        <v>6.2166824885561071E-2</v>
      </c>
      <c r="AI63">
        <v>6.2166824885561071E-2</v>
      </c>
      <c r="AJ63">
        <v>6.2166824885561071E-2</v>
      </c>
      <c r="AK63">
        <v>6.2166824885561071E-2</v>
      </c>
      <c r="AL63">
        <v>6.2166824885561071E-2</v>
      </c>
      <c r="AM63">
        <v>6.2166824885561071E-2</v>
      </c>
      <c r="AN63">
        <v>6.2166824885561071E-2</v>
      </c>
      <c r="AO63">
        <v>6.2166824885561071E-2</v>
      </c>
      <c r="AP63">
        <v>6.2166824885561071E-2</v>
      </c>
      <c r="AQ63">
        <v>6.2166824885561071E-2</v>
      </c>
      <c r="AR63">
        <v>6.2166824885561071E-2</v>
      </c>
      <c r="AS63">
        <v>6.2166824885561071E-2</v>
      </c>
      <c r="AT63">
        <v>6.2166824885561071E-2</v>
      </c>
      <c r="AU63">
        <v>6.2166824885561071E-2</v>
      </c>
      <c r="AV63">
        <v>6.2166824885561071E-2</v>
      </c>
      <c r="AW63">
        <v>6.2166824885561071E-2</v>
      </c>
      <c r="AX63">
        <v>6.2166824885561071E-2</v>
      </c>
      <c r="AY63">
        <v>6.2166824885561071E-2</v>
      </c>
      <c r="AZ63">
        <v>6.2166824885561071E-2</v>
      </c>
      <c r="BA63">
        <v>6.2166824885561071E-2</v>
      </c>
      <c r="BB63">
        <v>6.2166824885561071E-2</v>
      </c>
      <c r="BC63">
        <v>6.2166824885561071E-2</v>
      </c>
      <c r="BD63">
        <v>6.2166824885561071E-2</v>
      </c>
      <c r="BE63">
        <v>5.7502439261247026E-2</v>
      </c>
      <c r="BF63">
        <v>5.5679492536951952E-2</v>
      </c>
      <c r="BG63">
        <v>5.5679492536951952E-2</v>
      </c>
      <c r="BH63">
        <v>5.1694628834325719E-2</v>
      </c>
      <c r="BI63">
        <v>4.2265951938430101E-2</v>
      </c>
      <c r="BJ63">
        <v>3.4588214191047545E-2</v>
      </c>
      <c r="BK63">
        <v>2.4692664202738024E-2</v>
      </c>
      <c r="BL63">
        <v>1.4892789917089944E-2</v>
      </c>
      <c r="BM63">
        <v>1.0955935922566079E-3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3.0517276991870061E-2</v>
      </c>
      <c r="BU63">
        <v>9.484928172815231E-3</v>
      </c>
    </row>
    <row r="64" spans="1:73" x14ac:dyDescent="0.35">
      <c r="A64">
        <v>1229</v>
      </c>
      <c r="B64">
        <v>794.65124445567119</v>
      </c>
      <c r="C64">
        <v>1.2497562551292678E-3</v>
      </c>
      <c r="D64">
        <v>-30</v>
      </c>
      <c r="E64">
        <v>584.5</v>
      </c>
      <c r="F64">
        <v>-644.5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1.078882869234141E-3</v>
      </c>
      <c r="N64">
        <v>1.007196649228498E-2</v>
      </c>
      <c r="O64">
        <v>1.7964361400923903E-2</v>
      </c>
      <c r="P64">
        <v>2.5687533548217095E-2</v>
      </c>
      <c r="Q64">
        <v>3.5293640749020569E-2</v>
      </c>
      <c r="R64">
        <v>4.6093095422219607E-2</v>
      </c>
      <c r="S64">
        <v>5.0529444178163643E-2</v>
      </c>
      <c r="T64">
        <v>5.5817491229101755E-2</v>
      </c>
      <c r="U64">
        <v>5.6273226286554727E-2</v>
      </c>
      <c r="V64">
        <v>6.3416581140690334E-2</v>
      </c>
      <c r="W64">
        <v>6.3416581140690334E-2</v>
      </c>
      <c r="X64">
        <v>6.3416581140690334E-2</v>
      </c>
      <c r="Y64">
        <v>6.3416581140690334E-2</v>
      </c>
      <c r="Z64">
        <v>6.3416581140690334E-2</v>
      </c>
      <c r="AA64">
        <v>6.3416581140690334E-2</v>
      </c>
      <c r="AB64">
        <v>6.3416581140690334E-2</v>
      </c>
      <c r="AC64">
        <v>6.3416581140690334E-2</v>
      </c>
      <c r="AD64">
        <v>6.3416581140690334E-2</v>
      </c>
      <c r="AE64">
        <v>6.3416581140690334E-2</v>
      </c>
      <c r="AF64">
        <v>6.3416581140690334E-2</v>
      </c>
      <c r="AG64">
        <v>6.3416581140690334E-2</v>
      </c>
      <c r="AH64">
        <v>6.3416581140690334E-2</v>
      </c>
      <c r="AI64">
        <v>6.3416581140690334E-2</v>
      </c>
      <c r="AJ64">
        <v>6.3416581140690334E-2</v>
      </c>
      <c r="AK64">
        <v>6.3416581140690334E-2</v>
      </c>
      <c r="AL64">
        <v>6.3416581140690334E-2</v>
      </c>
      <c r="AM64">
        <v>6.3416581140690334E-2</v>
      </c>
      <c r="AN64">
        <v>6.3416581140690334E-2</v>
      </c>
      <c r="AO64">
        <v>6.3416581140690334E-2</v>
      </c>
      <c r="AP64">
        <v>6.3416581140690334E-2</v>
      </c>
      <c r="AQ64">
        <v>6.3416581140690334E-2</v>
      </c>
      <c r="AR64">
        <v>6.3416581140690334E-2</v>
      </c>
      <c r="AS64">
        <v>6.3416581140690334E-2</v>
      </c>
      <c r="AT64">
        <v>6.3416581140690334E-2</v>
      </c>
      <c r="AU64">
        <v>6.3416581140690334E-2</v>
      </c>
      <c r="AV64">
        <v>6.3416581140690334E-2</v>
      </c>
      <c r="AW64">
        <v>6.3416581140690334E-2</v>
      </c>
      <c r="AX64">
        <v>6.3416581140690334E-2</v>
      </c>
      <c r="AY64">
        <v>6.3416581140690334E-2</v>
      </c>
      <c r="AZ64">
        <v>6.3416581140690334E-2</v>
      </c>
      <c r="BA64">
        <v>6.3416581140690334E-2</v>
      </c>
      <c r="BB64">
        <v>6.3416581140690334E-2</v>
      </c>
      <c r="BC64">
        <v>6.3416581140690334E-2</v>
      </c>
      <c r="BD64">
        <v>6.3416581140690334E-2</v>
      </c>
      <c r="BE64">
        <v>5.8752195516376296E-2</v>
      </c>
      <c r="BF64">
        <v>5.6929248792081222E-2</v>
      </c>
      <c r="BG64">
        <v>5.6929248792081222E-2</v>
      </c>
      <c r="BH64">
        <v>5.2944385089454989E-2</v>
      </c>
      <c r="BI64">
        <v>4.2265951938430101E-2</v>
      </c>
      <c r="BJ64">
        <v>3.4588214191047545E-2</v>
      </c>
      <c r="BK64">
        <v>2.4692664202738024E-2</v>
      </c>
      <c r="BL64">
        <v>1.4892789917089944E-2</v>
      </c>
      <c r="BM64">
        <v>1.0955935922566079E-3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3.4112376992170748E-2</v>
      </c>
      <c r="BU64">
        <v>7.9935869667425372E-3</v>
      </c>
    </row>
    <row r="65" spans="1:73" x14ac:dyDescent="0.35">
      <c r="A65">
        <v>1229</v>
      </c>
      <c r="B65">
        <v>795.53657569603729</v>
      </c>
      <c r="C65">
        <v>1.2511486247545954E-3</v>
      </c>
      <c r="D65">
        <v>-40</v>
      </c>
      <c r="E65">
        <v>574.5</v>
      </c>
      <c r="F65">
        <v>-654.5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1.078882869234141E-3</v>
      </c>
      <c r="N65">
        <v>1.007196649228498E-2</v>
      </c>
      <c r="O65">
        <v>1.9215510025678499E-2</v>
      </c>
      <c r="P65">
        <v>2.6938682172971691E-2</v>
      </c>
      <c r="Q65">
        <v>3.6544789373775165E-2</v>
      </c>
      <c r="R65">
        <v>4.7344244046974203E-2</v>
      </c>
      <c r="S65">
        <v>5.1780592802918239E-2</v>
      </c>
      <c r="T65">
        <v>5.7068639853856351E-2</v>
      </c>
      <c r="U65">
        <v>5.7524374911309323E-2</v>
      </c>
      <c r="V65">
        <v>6.4667729765444923E-2</v>
      </c>
      <c r="W65">
        <v>6.4667729765444923E-2</v>
      </c>
      <c r="X65">
        <v>6.4667729765444923E-2</v>
      </c>
      <c r="Y65">
        <v>6.4667729765444923E-2</v>
      </c>
      <c r="Z65">
        <v>6.4667729765444923E-2</v>
      </c>
      <c r="AA65">
        <v>6.4667729765444923E-2</v>
      </c>
      <c r="AB65">
        <v>6.4667729765444923E-2</v>
      </c>
      <c r="AC65">
        <v>6.4667729765444923E-2</v>
      </c>
      <c r="AD65">
        <v>6.4667729765444923E-2</v>
      </c>
      <c r="AE65">
        <v>6.4667729765444923E-2</v>
      </c>
      <c r="AF65">
        <v>6.4667729765444923E-2</v>
      </c>
      <c r="AG65">
        <v>6.4667729765444923E-2</v>
      </c>
      <c r="AH65">
        <v>6.4667729765444923E-2</v>
      </c>
      <c r="AI65">
        <v>6.4667729765444923E-2</v>
      </c>
      <c r="AJ65">
        <v>6.4667729765444923E-2</v>
      </c>
      <c r="AK65">
        <v>6.4667729765444923E-2</v>
      </c>
      <c r="AL65">
        <v>6.4667729765444923E-2</v>
      </c>
      <c r="AM65">
        <v>6.4667729765444923E-2</v>
      </c>
      <c r="AN65">
        <v>6.4667729765444923E-2</v>
      </c>
      <c r="AO65">
        <v>6.4667729765444923E-2</v>
      </c>
      <c r="AP65">
        <v>6.4667729765444923E-2</v>
      </c>
      <c r="AQ65">
        <v>6.4667729765444923E-2</v>
      </c>
      <c r="AR65">
        <v>6.4667729765444923E-2</v>
      </c>
      <c r="AS65">
        <v>6.4667729765444923E-2</v>
      </c>
      <c r="AT65">
        <v>6.4667729765444923E-2</v>
      </c>
      <c r="AU65">
        <v>6.4667729765444923E-2</v>
      </c>
      <c r="AV65">
        <v>6.4667729765444923E-2</v>
      </c>
      <c r="AW65">
        <v>6.4667729765444923E-2</v>
      </c>
      <c r="AX65">
        <v>6.4667729765444923E-2</v>
      </c>
      <c r="AY65">
        <v>6.4667729765444923E-2</v>
      </c>
      <c r="AZ65">
        <v>6.4667729765444923E-2</v>
      </c>
      <c r="BA65">
        <v>6.4667729765444923E-2</v>
      </c>
      <c r="BB65">
        <v>6.4667729765444923E-2</v>
      </c>
      <c r="BC65">
        <v>6.4667729765444923E-2</v>
      </c>
      <c r="BD65">
        <v>6.4667729765444923E-2</v>
      </c>
      <c r="BE65">
        <v>6.0003344141130892E-2</v>
      </c>
      <c r="BF65">
        <v>5.8180397416835818E-2</v>
      </c>
      <c r="BG65">
        <v>5.8180397416835818E-2</v>
      </c>
      <c r="BH65">
        <v>5.4195533714209584E-2</v>
      </c>
      <c r="BI65">
        <v>4.2265951938430101E-2</v>
      </c>
      <c r="BJ65">
        <v>3.4588214191047545E-2</v>
      </c>
      <c r="BK65">
        <v>2.4692664202738024E-2</v>
      </c>
      <c r="BL65">
        <v>1.4892789917089944E-2</v>
      </c>
      <c r="BM65">
        <v>1.0955935922566079E-3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3.7707476992471449E-2</v>
      </c>
      <c r="BU65">
        <v>6.5022457606698364E-3</v>
      </c>
    </row>
    <row r="66" spans="1:73" x14ac:dyDescent="0.35">
      <c r="A66">
        <v>1229</v>
      </c>
      <c r="B66">
        <v>783.98801178703013</v>
      </c>
      <c r="C66">
        <v>1.2329860785008258E-3</v>
      </c>
      <c r="D66">
        <v>-47</v>
      </c>
      <c r="E66">
        <v>567.5</v>
      </c>
      <c r="F66">
        <v>-661.5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1.078882869234141E-3</v>
      </c>
      <c r="N66">
        <v>1.007196649228498E-2</v>
      </c>
      <c r="O66">
        <v>2.0448496104179325E-2</v>
      </c>
      <c r="P66">
        <v>2.8171668251472517E-2</v>
      </c>
      <c r="Q66">
        <v>3.7777775452275994E-2</v>
      </c>
      <c r="R66">
        <v>4.8577230125475032E-2</v>
      </c>
      <c r="S66">
        <v>5.3013578881419068E-2</v>
      </c>
      <c r="T66">
        <v>5.8301625932357173E-2</v>
      </c>
      <c r="U66">
        <v>5.8757360989810145E-2</v>
      </c>
      <c r="V66">
        <v>6.5900715843945745E-2</v>
      </c>
      <c r="W66">
        <v>6.5900715843945745E-2</v>
      </c>
      <c r="X66">
        <v>6.5900715843945745E-2</v>
      </c>
      <c r="Y66">
        <v>6.5900715843945745E-2</v>
      </c>
      <c r="Z66">
        <v>6.5900715843945745E-2</v>
      </c>
      <c r="AA66">
        <v>6.5900715843945745E-2</v>
      </c>
      <c r="AB66">
        <v>6.5900715843945745E-2</v>
      </c>
      <c r="AC66">
        <v>6.5900715843945745E-2</v>
      </c>
      <c r="AD66">
        <v>6.5900715843945745E-2</v>
      </c>
      <c r="AE66">
        <v>6.5900715843945745E-2</v>
      </c>
      <c r="AF66">
        <v>6.5900715843945745E-2</v>
      </c>
      <c r="AG66">
        <v>6.5900715843945745E-2</v>
      </c>
      <c r="AH66">
        <v>6.5900715843945745E-2</v>
      </c>
      <c r="AI66">
        <v>6.5900715843945745E-2</v>
      </c>
      <c r="AJ66">
        <v>6.5900715843945745E-2</v>
      </c>
      <c r="AK66">
        <v>6.5900715843945745E-2</v>
      </c>
      <c r="AL66">
        <v>6.5900715843945745E-2</v>
      </c>
      <c r="AM66">
        <v>6.5900715843945745E-2</v>
      </c>
      <c r="AN66">
        <v>6.5900715843945745E-2</v>
      </c>
      <c r="AO66">
        <v>6.5900715843945745E-2</v>
      </c>
      <c r="AP66">
        <v>6.5900715843945745E-2</v>
      </c>
      <c r="AQ66">
        <v>6.5900715843945745E-2</v>
      </c>
      <c r="AR66">
        <v>6.5900715843945745E-2</v>
      </c>
      <c r="AS66">
        <v>6.5900715843945745E-2</v>
      </c>
      <c r="AT66">
        <v>6.5900715843945745E-2</v>
      </c>
      <c r="AU66">
        <v>6.5900715843945745E-2</v>
      </c>
      <c r="AV66">
        <v>6.5900715843945745E-2</v>
      </c>
      <c r="AW66">
        <v>6.5900715843945745E-2</v>
      </c>
      <c r="AX66">
        <v>6.5900715843945745E-2</v>
      </c>
      <c r="AY66">
        <v>6.5900715843945745E-2</v>
      </c>
      <c r="AZ66">
        <v>6.5900715843945745E-2</v>
      </c>
      <c r="BA66">
        <v>6.5900715843945745E-2</v>
      </c>
      <c r="BB66">
        <v>6.5900715843945745E-2</v>
      </c>
      <c r="BC66">
        <v>6.5900715843945745E-2</v>
      </c>
      <c r="BD66">
        <v>6.5900715843945745E-2</v>
      </c>
      <c r="BE66">
        <v>6.1236330219631721E-2</v>
      </c>
      <c r="BF66">
        <v>5.9413383495336647E-2</v>
      </c>
      <c r="BG66">
        <v>5.9413383495336647E-2</v>
      </c>
      <c r="BH66">
        <v>5.5428519792710407E-2</v>
      </c>
      <c r="BI66">
        <v>4.2265951938430101E-2</v>
      </c>
      <c r="BJ66">
        <v>3.4588214191047545E-2</v>
      </c>
      <c r="BK66">
        <v>2.4692664202738024E-2</v>
      </c>
      <c r="BL66">
        <v>1.4892789917089944E-2</v>
      </c>
      <c r="BM66">
        <v>1.0955935922566079E-3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3.973499125647828E-2</v>
      </c>
      <c r="BU66">
        <v>6.4873323486090984E-3</v>
      </c>
    </row>
    <row r="67" spans="1:73" x14ac:dyDescent="0.35">
      <c r="A67">
        <v>1229</v>
      </c>
      <c r="B67">
        <v>757.31376145593174</v>
      </c>
      <c r="C67">
        <v>1.1910352083112129E-3</v>
      </c>
      <c r="D67">
        <v>-54</v>
      </c>
      <c r="E67">
        <v>560.5</v>
      </c>
      <c r="F67">
        <v>-668.5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1.078882869234141E-3</v>
      </c>
      <c r="N67">
        <v>1.1263001700596194E-2</v>
      </c>
      <c r="O67">
        <v>2.1639531312490537E-2</v>
      </c>
      <c r="P67">
        <v>2.9362703459783729E-2</v>
      </c>
      <c r="Q67">
        <v>3.8968810660587209E-2</v>
      </c>
      <c r="R67">
        <v>4.9768265333786248E-2</v>
      </c>
      <c r="S67">
        <v>5.4204614089730284E-2</v>
      </c>
      <c r="T67">
        <v>5.9492661140668389E-2</v>
      </c>
      <c r="U67">
        <v>5.9948396198121361E-2</v>
      </c>
      <c r="V67">
        <v>6.7091751052256954E-2</v>
      </c>
      <c r="W67">
        <v>6.7091751052256954E-2</v>
      </c>
      <c r="X67">
        <v>6.7091751052256954E-2</v>
      </c>
      <c r="Y67">
        <v>6.7091751052256954E-2</v>
      </c>
      <c r="Z67">
        <v>6.7091751052256954E-2</v>
      </c>
      <c r="AA67">
        <v>6.7091751052256954E-2</v>
      </c>
      <c r="AB67">
        <v>6.7091751052256954E-2</v>
      </c>
      <c r="AC67">
        <v>6.7091751052256954E-2</v>
      </c>
      <c r="AD67">
        <v>6.7091751052256954E-2</v>
      </c>
      <c r="AE67">
        <v>6.7091751052256954E-2</v>
      </c>
      <c r="AF67">
        <v>6.7091751052256954E-2</v>
      </c>
      <c r="AG67">
        <v>6.7091751052256954E-2</v>
      </c>
      <c r="AH67">
        <v>6.7091751052256954E-2</v>
      </c>
      <c r="AI67">
        <v>6.7091751052256954E-2</v>
      </c>
      <c r="AJ67">
        <v>6.7091751052256954E-2</v>
      </c>
      <c r="AK67">
        <v>6.7091751052256954E-2</v>
      </c>
      <c r="AL67">
        <v>6.7091751052256954E-2</v>
      </c>
      <c r="AM67">
        <v>6.7091751052256954E-2</v>
      </c>
      <c r="AN67">
        <v>6.7091751052256954E-2</v>
      </c>
      <c r="AO67">
        <v>6.7091751052256954E-2</v>
      </c>
      <c r="AP67">
        <v>6.7091751052256954E-2</v>
      </c>
      <c r="AQ67">
        <v>6.7091751052256954E-2</v>
      </c>
      <c r="AR67">
        <v>6.7091751052256954E-2</v>
      </c>
      <c r="AS67">
        <v>6.7091751052256954E-2</v>
      </c>
      <c r="AT67">
        <v>6.7091751052256954E-2</v>
      </c>
      <c r="AU67">
        <v>6.7091751052256954E-2</v>
      </c>
      <c r="AV67">
        <v>6.7091751052256954E-2</v>
      </c>
      <c r="AW67">
        <v>6.7091751052256954E-2</v>
      </c>
      <c r="AX67">
        <v>6.7091751052256954E-2</v>
      </c>
      <c r="AY67">
        <v>6.7091751052256954E-2</v>
      </c>
      <c r="AZ67">
        <v>6.7091751052256954E-2</v>
      </c>
      <c r="BA67">
        <v>6.7091751052256954E-2</v>
      </c>
      <c r="BB67">
        <v>6.7091751052256954E-2</v>
      </c>
      <c r="BC67">
        <v>6.7091751052256954E-2</v>
      </c>
      <c r="BD67">
        <v>6.7091751052256954E-2</v>
      </c>
      <c r="BE67">
        <v>6.2427365427942937E-2</v>
      </c>
      <c r="BF67">
        <v>6.0604418703647862E-2</v>
      </c>
      <c r="BG67">
        <v>6.0604418703647862E-2</v>
      </c>
      <c r="BH67">
        <v>5.5428519792710407E-2</v>
      </c>
      <c r="BI67">
        <v>4.2265951938430101E-2</v>
      </c>
      <c r="BJ67">
        <v>3.4588214191047545E-2</v>
      </c>
      <c r="BK67">
        <v>2.4692664202738024E-2</v>
      </c>
      <c r="BL67">
        <v>1.4892789917089944E-2</v>
      </c>
      <c r="BM67">
        <v>1.0955935922566079E-3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4.175827737290988E-2</v>
      </c>
      <c r="BU67">
        <v>6.4873323486090914E-3</v>
      </c>
    </row>
    <row r="68" spans="1:73" x14ac:dyDescent="0.35">
      <c r="A68">
        <v>1229</v>
      </c>
      <c r="B68">
        <v>728.63710398724163</v>
      </c>
      <c r="C68">
        <v>1.1459351316451981E-3</v>
      </c>
      <c r="D68">
        <v>-61</v>
      </c>
      <c r="E68">
        <v>553.5</v>
      </c>
      <c r="F68">
        <v>-675.5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1.078882869234141E-3</v>
      </c>
      <c r="N68">
        <v>1.2408936832241393E-2</v>
      </c>
      <c r="O68">
        <v>2.2785466444135736E-2</v>
      </c>
      <c r="P68">
        <v>3.0508638591428928E-2</v>
      </c>
      <c r="Q68">
        <v>4.0114745792232405E-2</v>
      </c>
      <c r="R68">
        <v>5.0914200465431443E-2</v>
      </c>
      <c r="S68">
        <v>5.5350549221375479E-2</v>
      </c>
      <c r="T68">
        <v>6.0638596272313584E-2</v>
      </c>
      <c r="U68">
        <v>6.1094331329766556E-2</v>
      </c>
      <c r="V68">
        <v>6.8237686183902149E-2</v>
      </c>
      <c r="W68">
        <v>6.8237686183902149E-2</v>
      </c>
      <c r="X68">
        <v>6.8237686183902149E-2</v>
      </c>
      <c r="Y68">
        <v>6.8237686183902149E-2</v>
      </c>
      <c r="Z68">
        <v>6.8237686183902149E-2</v>
      </c>
      <c r="AA68">
        <v>6.8237686183902149E-2</v>
      </c>
      <c r="AB68">
        <v>6.8237686183902149E-2</v>
      </c>
      <c r="AC68">
        <v>6.8237686183902149E-2</v>
      </c>
      <c r="AD68">
        <v>6.8237686183902149E-2</v>
      </c>
      <c r="AE68">
        <v>6.8237686183902149E-2</v>
      </c>
      <c r="AF68">
        <v>6.8237686183902149E-2</v>
      </c>
      <c r="AG68">
        <v>6.8237686183902149E-2</v>
      </c>
      <c r="AH68">
        <v>6.8237686183902149E-2</v>
      </c>
      <c r="AI68">
        <v>6.8237686183902149E-2</v>
      </c>
      <c r="AJ68">
        <v>6.8237686183902149E-2</v>
      </c>
      <c r="AK68">
        <v>6.8237686183902149E-2</v>
      </c>
      <c r="AL68">
        <v>6.8237686183902149E-2</v>
      </c>
      <c r="AM68">
        <v>6.8237686183902149E-2</v>
      </c>
      <c r="AN68">
        <v>6.8237686183902149E-2</v>
      </c>
      <c r="AO68">
        <v>6.8237686183902149E-2</v>
      </c>
      <c r="AP68">
        <v>6.8237686183902149E-2</v>
      </c>
      <c r="AQ68">
        <v>6.8237686183902149E-2</v>
      </c>
      <c r="AR68">
        <v>6.8237686183902149E-2</v>
      </c>
      <c r="AS68">
        <v>6.8237686183902149E-2</v>
      </c>
      <c r="AT68">
        <v>6.8237686183902149E-2</v>
      </c>
      <c r="AU68">
        <v>6.8237686183902149E-2</v>
      </c>
      <c r="AV68">
        <v>6.8237686183902149E-2</v>
      </c>
      <c r="AW68">
        <v>6.8237686183902149E-2</v>
      </c>
      <c r="AX68">
        <v>6.8237686183902149E-2</v>
      </c>
      <c r="AY68">
        <v>6.8237686183902149E-2</v>
      </c>
      <c r="AZ68">
        <v>6.8237686183902149E-2</v>
      </c>
      <c r="BA68">
        <v>6.8237686183902149E-2</v>
      </c>
      <c r="BB68">
        <v>6.8237686183902149E-2</v>
      </c>
      <c r="BC68">
        <v>6.8237686183902149E-2</v>
      </c>
      <c r="BD68">
        <v>6.8237686183902149E-2</v>
      </c>
      <c r="BE68">
        <v>6.3573300559588139E-2</v>
      </c>
      <c r="BF68">
        <v>6.1750353835293058E-2</v>
      </c>
      <c r="BG68">
        <v>6.1750353835293058E-2</v>
      </c>
      <c r="BH68">
        <v>5.5428519792710407E-2</v>
      </c>
      <c r="BI68">
        <v>4.2265951938430101E-2</v>
      </c>
      <c r="BJ68">
        <v>3.4588214191047545E-2</v>
      </c>
      <c r="BK68">
        <v>2.4692664202738024E-2</v>
      </c>
      <c r="BL68">
        <v>1.4892789917089944E-2</v>
      </c>
      <c r="BM68">
        <v>1.0955935922566079E-3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4.3781563489341473E-2</v>
      </c>
      <c r="BU68">
        <v>6.4873323486090914E-3</v>
      </c>
    </row>
    <row r="69" spans="1:73" x14ac:dyDescent="0.35">
      <c r="A69">
        <v>1229</v>
      </c>
      <c r="B69">
        <v>905.72962619646864</v>
      </c>
      <c r="C69">
        <v>1.4244503783169679E-3</v>
      </c>
      <c r="D69">
        <v>-68</v>
      </c>
      <c r="E69">
        <v>546.5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1.078882869234141E-3</v>
      </c>
      <c r="N69">
        <v>1.3833387210558361E-2</v>
      </c>
      <c r="O69">
        <v>2.4209916822452705E-2</v>
      </c>
      <c r="P69">
        <v>3.1933088969745893E-2</v>
      </c>
      <c r="Q69">
        <v>4.1539196170549374E-2</v>
      </c>
      <c r="R69">
        <v>5.2338650843748412E-2</v>
      </c>
      <c r="S69">
        <v>5.6774999599692448E-2</v>
      </c>
      <c r="T69">
        <v>6.2063046650630553E-2</v>
      </c>
      <c r="U69">
        <v>6.2518781708083518E-2</v>
      </c>
      <c r="V69">
        <v>6.9662136562219118E-2</v>
      </c>
      <c r="W69">
        <v>6.9662136562219118E-2</v>
      </c>
      <c r="X69">
        <v>6.9662136562219118E-2</v>
      </c>
      <c r="Y69">
        <v>6.9662136562219118E-2</v>
      </c>
      <c r="Z69">
        <v>6.9662136562219118E-2</v>
      </c>
      <c r="AA69">
        <v>6.9662136562219118E-2</v>
      </c>
      <c r="AB69">
        <v>6.9662136562219118E-2</v>
      </c>
      <c r="AC69">
        <v>6.9662136562219118E-2</v>
      </c>
      <c r="AD69">
        <v>6.9662136562219118E-2</v>
      </c>
      <c r="AE69">
        <v>6.9662136562219118E-2</v>
      </c>
      <c r="AF69">
        <v>6.9662136562219118E-2</v>
      </c>
      <c r="AG69">
        <v>6.9662136562219118E-2</v>
      </c>
      <c r="AH69">
        <v>6.9662136562219118E-2</v>
      </c>
      <c r="AI69">
        <v>6.9662136562219118E-2</v>
      </c>
      <c r="AJ69">
        <v>6.9662136562219118E-2</v>
      </c>
      <c r="AK69">
        <v>6.9662136562219118E-2</v>
      </c>
      <c r="AL69">
        <v>6.9662136562219118E-2</v>
      </c>
      <c r="AM69">
        <v>6.9662136562219118E-2</v>
      </c>
      <c r="AN69">
        <v>6.9662136562219118E-2</v>
      </c>
      <c r="AO69">
        <v>6.9662136562219118E-2</v>
      </c>
      <c r="AP69">
        <v>6.9662136562219118E-2</v>
      </c>
      <c r="AQ69">
        <v>6.9662136562219118E-2</v>
      </c>
      <c r="AR69">
        <v>6.9662136562219118E-2</v>
      </c>
      <c r="AS69">
        <v>6.9662136562219118E-2</v>
      </c>
      <c r="AT69">
        <v>6.9662136562219118E-2</v>
      </c>
      <c r="AU69">
        <v>6.9662136562219118E-2</v>
      </c>
      <c r="AV69">
        <v>6.9662136562219118E-2</v>
      </c>
      <c r="AW69">
        <v>6.9662136562219118E-2</v>
      </c>
      <c r="AX69">
        <v>6.9662136562219118E-2</v>
      </c>
      <c r="AY69">
        <v>6.9662136562219118E-2</v>
      </c>
      <c r="AZ69">
        <v>6.9662136562219118E-2</v>
      </c>
      <c r="BA69">
        <v>6.9662136562219118E-2</v>
      </c>
      <c r="BB69">
        <v>6.9662136562219118E-2</v>
      </c>
      <c r="BC69">
        <v>6.9662136562219118E-2</v>
      </c>
      <c r="BD69">
        <v>6.9662136562219118E-2</v>
      </c>
      <c r="BE69">
        <v>6.4997750937905108E-2</v>
      </c>
      <c r="BF69">
        <v>6.317480421361002E-2</v>
      </c>
      <c r="BG69">
        <v>6.317480421361002E-2</v>
      </c>
      <c r="BH69">
        <v>5.5428519792710407E-2</v>
      </c>
      <c r="BI69">
        <v>4.2265951938430101E-2</v>
      </c>
      <c r="BJ69">
        <v>3.4588214191047545E-2</v>
      </c>
      <c r="BK69">
        <v>2.4692664202738024E-2</v>
      </c>
      <c r="BL69">
        <v>1.4892789917089944E-2</v>
      </c>
      <c r="BM69">
        <v>1.0955935922566079E-3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4.5925998412165783E-2</v>
      </c>
      <c r="BU69">
        <v>6.4068279648266113E-3</v>
      </c>
    </row>
    <row r="70" spans="1:73" x14ac:dyDescent="0.35">
      <c r="A70">
        <v>1229</v>
      </c>
      <c r="B70">
        <v>880.41931530789259</v>
      </c>
      <c r="C70">
        <v>1.3846445898368508E-3</v>
      </c>
      <c r="D70">
        <v>-75</v>
      </c>
      <c r="E70">
        <v>539.5</v>
      </c>
      <c r="F70">
        <v>-689.5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1.078882869234141E-3</v>
      </c>
      <c r="N70">
        <v>1.5218031800395212E-2</v>
      </c>
      <c r="O70">
        <v>2.5594561412289555E-2</v>
      </c>
      <c r="P70">
        <v>3.3317733559582743E-2</v>
      </c>
      <c r="Q70">
        <v>4.2923840760386224E-2</v>
      </c>
      <c r="R70">
        <v>5.3723295433585262E-2</v>
      </c>
      <c r="S70">
        <v>5.8159644189529298E-2</v>
      </c>
      <c r="T70">
        <v>6.344769124046741E-2</v>
      </c>
      <c r="U70">
        <v>6.3903426297920368E-2</v>
      </c>
      <c r="V70">
        <v>7.1046781152055968E-2</v>
      </c>
      <c r="W70">
        <v>7.1046781152055968E-2</v>
      </c>
      <c r="X70">
        <v>7.1046781152055968E-2</v>
      </c>
      <c r="Y70">
        <v>7.1046781152055968E-2</v>
      </c>
      <c r="Z70">
        <v>7.1046781152055968E-2</v>
      </c>
      <c r="AA70">
        <v>7.1046781152055968E-2</v>
      </c>
      <c r="AB70">
        <v>7.1046781152055968E-2</v>
      </c>
      <c r="AC70">
        <v>7.1046781152055968E-2</v>
      </c>
      <c r="AD70">
        <v>7.1046781152055968E-2</v>
      </c>
      <c r="AE70">
        <v>7.1046781152055968E-2</v>
      </c>
      <c r="AF70">
        <v>7.1046781152055968E-2</v>
      </c>
      <c r="AG70">
        <v>7.1046781152055968E-2</v>
      </c>
      <c r="AH70">
        <v>7.1046781152055968E-2</v>
      </c>
      <c r="AI70">
        <v>7.1046781152055968E-2</v>
      </c>
      <c r="AJ70">
        <v>7.1046781152055968E-2</v>
      </c>
      <c r="AK70">
        <v>7.1046781152055968E-2</v>
      </c>
      <c r="AL70">
        <v>7.1046781152055968E-2</v>
      </c>
      <c r="AM70">
        <v>7.1046781152055968E-2</v>
      </c>
      <c r="AN70">
        <v>7.1046781152055968E-2</v>
      </c>
      <c r="AO70">
        <v>7.1046781152055968E-2</v>
      </c>
      <c r="AP70">
        <v>7.1046781152055968E-2</v>
      </c>
      <c r="AQ70">
        <v>7.1046781152055968E-2</v>
      </c>
      <c r="AR70">
        <v>7.1046781152055968E-2</v>
      </c>
      <c r="AS70">
        <v>7.1046781152055968E-2</v>
      </c>
      <c r="AT70">
        <v>7.1046781152055968E-2</v>
      </c>
      <c r="AU70">
        <v>7.1046781152055968E-2</v>
      </c>
      <c r="AV70">
        <v>7.1046781152055968E-2</v>
      </c>
      <c r="AW70">
        <v>7.1046781152055968E-2</v>
      </c>
      <c r="AX70">
        <v>7.1046781152055968E-2</v>
      </c>
      <c r="AY70">
        <v>7.1046781152055968E-2</v>
      </c>
      <c r="AZ70">
        <v>7.1046781152055968E-2</v>
      </c>
      <c r="BA70">
        <v>7.1046781152055968E-2</v>
      </c>
      <c r="BB70">
        <v>7.1046781152055968E-2</v>
      </c>
      <c r="BC70">
        <v>7.1046781152055968E-2</v>
      </c>
      <c r="BD70">
        <v>7.1046781152055968E-2</v>
      </c>
      <c r="BE70">
        <v>6.6382395527741958E-2</v>
      </c>
      <c r="BF70">
        <v>6.455944880344687E-2</v>
      </c>
      <c r="BG70">
        <v>6.455944880344687E-2</v>
      </c>
      <c r="BH70">
        <v>5.5428519792710407E-2</v>
      </c>
      <c r="BI70">
        <v>4.2265951938430101E-2</v>
      </c>
      <c r="BJ70">
        <v>3.4588214191047545E-2</v>
      </c>
      <c r="BK70">
        <v>2.4692664202738024E-2</v>
      </c>
      <c r="BL70">
        <v>1.4892789917089944E-2</v>
      </c>
      <c r="BM70">
        <v>1.0955935922566079E-3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4.8644400630850675E-2</v>
      </c>
      <c r="BU70">
        <v>5.92925958645589E-3</v>
      </c>
    </row>
    <row r="71" spans="1:73" x14ac:dyDescent="0.35">
      <c r="A71">
        <v>1229</v>
      </c>
      <c r="B71">
        <v>881.4691968755086</v>
      </c>
      <c r="C71">
        <v>1.3862957494687365E-3</v>
      </c>
      <c r="D71">
        <v>-68</v>
      </c>
      <c r="E71">
        <v>546.5</v>
      </c>
      <c r="F71">
        <v>-682.5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1.078882869234141E-3</v>
      </c>
      <c r="N71">
        <v>1.6604327549863948E-2</v>
      </c>
      <c r="O71">
        <v>2.6980857161758291E-2</v>
      </c>
      <c r="P71">
        <v>3.4704029309051483E-2</v>
      </c>
      <c r="Q71">
        <v>4.4310136509854964E-2</v>
      </c>
      <c r="R71">
        <v>5.5109591183054002E-2</v>
      </c>
      <c r="S71">
        <v>5.9545939938998038E-2</v>
      </c>
      <c r="T71">
        <v>6.4833986989936143E-2</v>
      </c>
      <c r="U71">
        <v>6.5289722047389101E-2</v>
      </c>
      <c r="V71">
        <v>7.2433076901524701E-2</v>
      </c>
      <c r="W71">
        <v>7.2433076901524701E-2</v>
      </c>
      <c r="X71">
        <v>7.2433076901524701E-2</v>
      </c>
      <c r="Y71">
        <v>7.2433076901524701E-2</v>
      </c>
      <c r="Z71">
        <v>7.2433076901524701E-2</v>
      </c>
      <c r="AA71">
        <v>7.2433076901524701E-2</v>
      </c>
      <c r="AB71">
        <v>7.2433076901524701E-2</v>
      </c>
      <c r="AC71">
        <v>7.2433076901524701E-2</v>
      </c>
      <c r="AD71">
        <v>7.2433076901524701E-2</v>
      </c>
      <c r="AE71">
        <v>7.2433076901524701E-2</v>
      </c>
      <c r="AF71">
        <v>7.2433076901524701E-2</v>
      </c>
      <c r="AG71">
        <v>7.2433076901524701E-2</v>
      </c>
      <c r="AH71">
        <v>7.2433076901524701E-2</v>
      </c>
      <c r="AI71">
        <v>7.2433076901524701E-2</v>
      </c>
      <c r="AJ71">
        <v>7.2433076901524701E-2</v>
      </c>
      <c r="AK71">
        <v>7.2433076901524701E-2</v>
      </c>
      <c r="AL71">
        <v>7.2433076901524701E-2</v>
      </c>
      <c r="AM71">
        <v>7.2433076901524701E-2</v>
      </c>
      <c r="AN71">
        <v>7.2433076901524701E-2</v>
      </c>
      <c r="AO71">
        <v>7.2433076901524701E-2</v>
      </c>
      <c r="AP71">
        <v>7.2433076901524701E-2</v>
      </c>
      <c r="AQ71">
        <v>7.2433076901524701E-2</v>
      </c>
      <c r="AR71">
        <v>7.2433076901524701E-2</v>
      </c>
      <c r="AS71">
        <v>7.2433076901524701E-2</v>
      </c>
      <c r="AT71">
        <v>7.2433076901524701E-2</v>
      </c>
      <c r="AU71">
        <v>7.2433076901524701E-2</v>
      </c>
      <c r="AV71">
        <v>7.2433076901524701E-2</v>
      </c>
      <c r="AW71">
        <v>7.2433076901524701E-2</v>
      </c>
      <c r="AX71">
        <v>7.2433076901524701E-2</v>
      </c>
      <c r="AY71">
        <v>7.2433076901524701E-2</v>
      </c>
      <c r="AZ71">
        <v>7.2433076901524701E-2</v>
      </c>
      <c r="BA71">
        <v>7.2433076901524701E-2</v>
      </c>
      <c r="BB71">
        <v>7.2433076901524701E-2</v>
      </c>
      <c r="BC71">
        <v>7.2433076901524701E-2</v>
      </c>
      <c r="BD71">
        <v>7.2433076901524701E-2</v>
      </c>
      <c r="BE71">
        <v>6.7768691277210691E-2</v>
      </c>
      <c r="BF71">
        <v>6.5945744552915603E-2</v>
      </c>
      <c r="BG71">
        <v>6.5945744552915603E-2</v>
      </c>
      <c r="BH71">
        <v>5.5428519792710407E-2</v>
      </c>
      <c r="BI71">
        <v>4.2265951938430101E-2</v>
      </c>
      <c r="BJ71">
        <v>3.4588214191047545E-2</v>
      </c>
      <c r="BK71">
        <v>2.4692664202738024E-2</v>
      </c>
      <c r="BL71">
        <v>1.4892789917089944E-2</v>
      </c>
      <c r="BM71">
        <v>1.0955935922566079E-3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4.5925998412165776E-2</v>
      </c>
      <c r="BU71">
        <v>6.4068279648266113E-3</v>
      </c>
    </row>
    <row r="72" spans="1:73" x14ac:dyDescent="0.35">
      <c r="A72">
        <v>1229</v>
      </c>
      <c r="B72">
        <v>1063.1861173508546</v>
      </c>
      <c r="C72">
        <v>1.6720838352628437E-3</v>
      </c>
      <c r="D72">
        <v>-61</v>
      </c>
      <c r="E72">
        <v>553.5</v>
      </c>
      <c r="F72">
        <v>-675.5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1.078882869234141E-3</v>
      </c>
      <c r="N72">
        <v>1.8276411385126791E-2</v>
      </c>
      <c r="O72">
        <v>2.8652940997021134E-2</v>
      </c>
      <c r="P72">
        <v>3.6376113144314326E-2</v>
      </c>
      <c r="Q72">
        <v>4.5982220345117807E-2</v>
      </c>
      <c r="R72">
        <v>5.6781675018316845E-2</v>
      </c>
      <c r="S72">
        <v>6.1218023774260881E-2</v>
      </c>
      <c r="T72">
        <v>6.6506070825198993E-2</v>
      </c>
      <c r="U72">
        <v>6.6961805882651951E-2</v>
      </c>
      <c r="V72">
        <v>7.4105160736787551E-2</v>
      </c>
      <c r="W72">
        <v>7.4105160736787551E-2</v>
      </c>
      <c r="X72">
        <v>7.4105160736787551E-2</v>
      </c>
      <c r="Y72">
        <v>7.4105160736787551E-2</v>
      </c>
      <c r="Z72">
        <v>7.4105160736787551E-2</v>
      </c>
      <c r="AA72">
        <v>7.4105160736787551E-2</v>
      </c>
      <c r="AB72">
        <v>7.4105160736787551E-2</v>
      </c>
      <c r="AC72">
        <v>7.4105160736787551E-2</v>
      </c>
      <c r="AD72">
        <v>7.4105160736787551E-2</v>
      </c>
      <c r="AE72">
        <v>7.4105160736787551E-2</v>
      </c>
      <c r="AF72">
        <v>7.4105160736787551E-2</v>
      </c>
      <c r="AG72">
        <v>7.4105160736787551E-2</v>
      </c>
      <c r="AH72">
        <v>7.4105160736787551E-2</v>
      </c>
      <c r="AI72">
        <v>7.4105160736787551E-2</v>
      </c>
      <c r="AJ72">
        <v>7.4105160736787551E-2</v>
      </c>
      <c r="AK72">
        <v>7.4105160736787551E-2</v>
      </c>
      <c r="AL72">
        <v>7.4105160736787551E-2</v>
      </c>
      <c r="AM72">
        <v>7.4105160736787551E-2</v>
      </c>
      <c r="AN72">
        <v>7.4105160736787551E-2</v>
      </c>
      <c r="AO72">
        <v>7.4105160736787551E-2</v>
      </c>
      <c r="AP72">
        <v>7.4105160736787551E-2</v>
      </c>
      <c r="AQ72">
        <v>7.4105160736787551E-2</v>
      </c>
      <c r="AR72">
        <v>7.4105160736787551E-2</v>
      </c>
      <c r="AS72">
        <v>7.4105160736787551E-2</v>
      </c>
      <c r="AT72">
        <v>7.4105160736787551E-2</v>
      </c>
      <c r="AU72">
        <v>7.4105160736787551E-2</v>
      </c>
      <c r="AV72">
        <v>7.4105160736787551E-2</v>
      </c>
      <c r="AW72">
        <v>7.4105160736787551E-2</v>
      </c>
      <c r="AX72">
        <v>7.4105160736787551E-2</v>
      </c>
      <c r="AY72">
        <v>7.4105160736787551E-2</v>
      </c>
      <c r="AZ72">
        <v>7.4105160736787551E-2</v>
      </c>
      <c r="BA72">
        <v>7.4105160736787551E-2</v>
      </c>
      <c r="BB72">
        <v>7.4105160736787551E-2</v>
      </c>
      <c r="BC72">
        <v>7.4105160736787551E-2</v>
      </c>
      <c r="BD72">
        <v>7.4105160736787551E-2</v>
      </c>
      <c r="BE72">
        <v>6.9440775112473541E-2</v>
      </c>
      <c r="BF72">
        <v>6.7617828388178453E-2</v>
      </c>
      <c r="BG72">
        <v>6.7617828388178453E-2</v>
      </c>
      <c r="BH72">
        <v>5.5428519792710407E-2</v>
      </c>
      <c r="BI72">
        <v>4.2265951938430101E-2</v>
      </c>
      <c r="BJ72">
        <v>3.4588214191047545E-2</v>
      </c>
      <c r="BK72">
        <v>2.4692664202738024E-2</v>
      </c>
      <c r="BL72">
        <v>1.4892789917089944E-2</v>
      </c>
      <c r="BM72">
        <v>1.0955935922566079E-3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4.378156348934148E-2</v>
      </c>
      <c r="BU72">
        <v>6.4873323486090984E-3</v>
      </c>
    </row>
    <row r="73" spans="1:73" x14ac:dyDescent="0.35">
      <c r="A73">
        <v>1229</v>
      </c>
      <c r="B73">
        <v>1019.8172235443204</v>
      </c>
      <c r="C73">
        <v>1.6038771261046897E-3</v>
      </c>
      <c r="D73">
        <v>-54</v>
      </c>
      <c r="E73">
        <v>560.5</v>
      </c>
      <c r="F73">
        <v>-668.5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1.078882869234141E-3</v>
      </c>
      <c r="N73">
        <v>1.988028851123148E-2</v>
      </c>
      <c r="O73">
        <v>3.0256818123125823E-2</v>
      </c>
      <c r="P73">
        <v>3.7979990270419019E-2</v>
      </c>
      <c r="Q73">
        <v>4.7586097471222499E-2</v>
      </c>
      <c r="R73">
        <v>5.8385552144421538E-2</v>
      </c>
      <c r="S73">
        <v>6.2821900900365574E-2</v>
      </c>
      <c r="T73">
        <v>6.8109947951303679E-2</v>
      </c>
      <c r="U73">
        <v>6.8565683008756637E-2</v>
      </c>
      <c r="V73">
        <v>7.5709037862892237E-2</v>
      </c>
      <c r="W73">
        <v>7.5709037862892237E-2</v>
      </c>
      <c r="X73">
        <v>7.5709037862892237E-2</v>
      </c>
      <c r="Y73">
        <v>7.5709037862892237E-2</v>
      </c>
      <c r="Z73">
        <v>7.5709037862892237E-2</v>
      </c>
      <c r="AA73">
        <v>7.5709037862892237E-2</v>
      </c>
      <c r="AB73">
        <v>7.5709037862892237E-2</v>
      </c>
      <c r="AC73">
        <v>7.5709037862892237E-2</v>
      </c>
      <c r="AD73">
        <v>7.5709037862892237E-2</v>
      </c>
      <c r="AE73">
        <v>7.5709037862892237E-2</v>
      </c>
      <c r="AF73">
        <v>7.5709037862892237E-2</v>
      </c>
      <c r="AG73">
        <v>7.5709037862892237E-2</v>
      </c>
      <c r="AH73">
        <v>7.5709037862892237E-2</v>
      </c>
      <c r="AI73">
        <v>7.5709037862892237E-2</v>
      </c>
      <c r="AJ73">
        <v>7.5709037862892237E-2</v>
      </c>
      <c r="AK73">
        <v>7.5709037862892237E-2</v>
      </c>
      <c r="AL73">
        <v>7.5709037862892237E-2</v>
      </c>
      <c r="AM73">
        <v>7.5709037862892237E-2</v>
      </c>
      <c r="AN73">
        <v>7.5709037862892237E-2</v>
      </c>
      <c r="AO73">
        <v>7.5709037862892237E-2</v>
      </c>
      <c r="AP73">
        <v>7.5709037862892237E-2</v>
      </c>
      <c r="AQ73">
        <v>7.5709037862892237E-2</v>
      </c>
      <c r="AR73">
        <v>7.5709037862892237E-2</v>
      </c>
      <c r="AS73">
        <v>7.5709037862892237E-2</v>
      </c>
      <c r="AT73">
        <v>7.5709037862892237E-2</v>
      </c>
      <c r="AU73">
        <v>7.5709037862892237E-2</v>
      </c>
      <c r="AV73">
        <v>7.5709037862892237E-2</v>
      </c>
      <c r="AW73">
        <v>7.5709037862892237E-2</v>
      </c>
      <c r="AX73">
        <v>7.5709037862892237E-2</v>
      </c>
      <c r="AY73">
        <v>7.5709037862892237E-2</v>
      </c>
      <c r="AZ73">
        <v>7.5709037862892237E-2</v>
      </c>
      <c r="BA73">
        <v>7.5709037862892237E-2</v>
      </c>
      <c r="BB73">
        <v>7.5709037862892237E-2</v>
      </c>
      <c r="BC73">
        <v>7.5709037862892237E-2</v>
      </c>
      <c r="BD73">
        <v>7.5709037862892237E-2</v>
      </c>
      <c r="BE73">
        <v>7.1044652238578226E-2</v>
      </c>
      <c r="BF73">
        <v>6.9221705514283138E-2</v>
      </c>
      <c r="BG73">
        <v>6.9221705514283138E-2</v>
      </c>
      <c r="BH73">
        <v>5.5428519792710407E-2</v>
      </c>
      <c r="BI73">
        <v>4.2265951938430101E-2</v>
      </c>
      <c r="BJ73">
        <v>3.4588214191047545E-2</v>
      </c>
      <c r="BK73">
        <v>2.4692664202738024E-2</v>
      </c>
      <c r="BL73">
        <v>1.4892789917089944E-2</v>
      </c>
      <c r="BM73">
        <v>1.0955935922566079E-3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4.1758277372909873E-2</v>
      </c>
      <c r="BU73">
        <v>6.4873323486090984E-3</v>
      </c>
    </row>
    <row r="74" spans="1:73" x14ac:dyDescent="0.35">
      <c r="A74">
        <v>1229</v>
      </c>
      <c r="B74">
        <v>997.28087457253855</v>
      </c>
      <c r="C74">
        <v>1.568433976305619E-3</v>
      </c>
      <c r="D74">
        <v>-47</v>
      </c>
      <c r="E74">
        <v>567.5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1.078882869234141E-3</v>
      </c>
      <c r="N74">
        <v>1.988028851123148E-2</v>
      </c>
      <c r="O74">
        <v>3.1825252099431441E-2</v>
      </c>
      <c r="P74">
        <v>3.9548424246724639E-2</v>
      </c>
      <c r="Q74">
        <v>4.915453144752812E-2</v>
      </c>
      <c r="R74">
        <v>5.9953986120727158E-2</v>
      </c>
      <c r="S74">
        <v>6.4390334876671187E-2</v>
      </c>
      <c r="T74">
        <v>6.9678381927609293E-2</v>
      </c>
      <c r="U74">
        <v>7.013411698506225E-2</v>
      </c>
      <c r="V74">
        <v>7.727747183919785E-2</v>
      </c>
      <c r="W74">
        <v>7.727747183919785E-2</v>
      </c>
      <c r="X74">
        <v>7.727747183919785E-2</v>
      </c>
      <c r="Y74">
        <v>7.727747183919785E-2</v>
      </c>
      <c r="Z74">
        <v>7.727747183919785E-2</v>
      </c>
      <c r="AA74">
        <v>7.727747183919785E-2</v>
      </c>
      <c r="AB74">
        <v>7.727747183919785E-2</v>
      </c>
      <c r="AC74">
        <v>7.727747183919785E-2</v>
      </c>
      <c r="AD74">
        <v>7.727747183919785E-2</v>
      </c>
      <c r="AE74">
        <v>7.727747183919785E-2</v>
      </c>
      <c r="AF74">
        <v>7.727747183919785E-2</v>
      </c>
      <c r="AG74">
        <v>7.727747183919785E-2</v>
      </c>
      <c r="AH74">
        <v>7.727747183919785E-2</v>
      </c>
      <c r="AI74">
        <v>7.727747183919785E-2</v>
      </c>
      <c r="AJ74">
        <v>7.727747183919785E-2</v>
      </c>
      <c r="AK74">
        <v>7.727747183919785E-2</v>
      </c>
      <c r="AL74">
        <v>7.727747183919785E-2</v>
      </c>
      <c r="AM74">
        <v>7.727747183919785E-2</v>
      </c>
      <c r="AN74">
        <v>7.727747183919785E-2</v>
      </c>
      <c r="AO74">
        <v>7.727747183919785E-2</v>
      </c>
      <c r="AP74">
        <v>7.727747183919785E-2</v>
      </c>
      <c r="AQ74">
        <v>7.727747183919785E-2</v>
      </c>
      <c r="AR74">
        <v>7.727747183919785E-2</v>
      </c>
      <c r="AS74">
        <v>7.727747183919785E-2</v>
      </c>
      <c r="AT74">
        <v>7.727747183919785E-2</v>
      </c>
      <c r="AU74">
        <v>7.727747183919785E-2</v>
      </c>
      <c r="AV74">
        <v>7.727747183919785E-2</v>
      </c>
      <c r="AW74">
        <v>7.727747183919785E-2</v>
      </c>
      <c r="AX74">
        <v>7.727747183919785E-2</v>
      </c>
      <c r="AY74">
        <v>7.727747183919785E-2</v>
      </c>
      <c r="AZ74">
        <v>7.727747183919785E-2</v>
      </c>
      <c r="BA74">
        <v>7.727747183919785E-2</v>
      </c>
      <c r="BB74">
        <v>7.727747183919785E-2</v>
      </c>
      <c r="BC74">
        <v>7.727747183919785E-2</v>
      </c>
      <c r="BD74">
        <v>7.727747183919785E-2</v>
      </c>
      <c r="BE74">
        <v>7.261308621488384E-2</v>
      </c>
      <c r="BF74">
        <v>7.0790139490588752E-2</v>
      </c>
      <c r="BG74">
        <v>7.0790139490588752E-2</v>
      </c>
      <c r="BH74">
        <v>5.6996953769016027E-2</v>
      </c>
      <c r="BI74">
        <v>4.2265951938430101E-2</v>
      </c>
      <c r="BJ74">
        <v>3.4588214191047545E-2</v>
      </c>
      <c r="BK74">
        <v>2.4692664202738024E-2</v>
      </c>
      <c r="BL74">
        <v>1.4892789917089944E-2</v>
      </c>
      <c r="BM74">
        <v>1.0955935922566079E-3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3.9734991256478266E-2</v>
      </c>
      <c r="BU74">
        <v>6.4873323486090984E-3</v>
      </c>
    </row>
    <row r="75" spans="1:73" x14ac:dyDescent="0.35">
      <c r="A75">
        <v>1229</v>
      </c>
      <c r="B75">
        <v>703.1295966636452</v>
      </c>
      <c r="C75">
        <v>1.1058192102861915E-3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1.078882869234141E-3</v>
      </c>
      <c r="N75">
        <v>1.988028851123148E-2</v>
      </c>
      <c r="O75">
        <v>3.2931071309717633E-2</v>
      </c>
      <c r="P75">
        <v>4.0654243457010832E-2</v>
      </c>
      <c r="Q75">
        <v>5.0260350657814312E-2</v>
      </c>
      <c r="R75">
        <v>6.105980533101335E-2</v>
      </c>
      <c r="S75">
        <v>6.5496154086957373E-2</v>
      </c>
      <c r="T75">
        <v>7.0784201137895478E-2</v>
      </c>
      <c r="U75">
        <v>7.1239936195348436E-2</v>
      </c>
      <c r="V75">
        <v>7.8383291049484036E-2</v>
      </c>
      <c r="W75">
        <v>7.8383291049484036E-2</v>
      </c>
      <c r="X75">
        <v>7.8383291049484036E-2</v>
      </c>
      <c r="Y75">
        <v>7.8383291049484036E-2</v>
      </c>
      <c r="Z75">
        <v>7.8383291049484036E-2</v>
      </c>
      <c r="AA75">
        <v>7.8383291049484036E-2</v>
      </c>
      <c r="AB75">
        <v>7.8383291049484036E-2</v>
      </c>
      <c r="AC75">
        <v>7.8383291049484036E-2</v>
      </c>
      <c r="AD75">
        <v>7.8383291049484036E-2</v>
      </c>
      <c r="AE75">
        <v>7.8383291049484036E-2</v>
      </c>
      <c r="AF75">
        <v>7.8383291049484036E-2</v>
      </c>
      <c r="AG75">
        <v>7.8383291049484036E-2</v>
      </c>
      <c r="AH75">
        <v>7.8383291049484036E-2</v>
      </c>
      <c r="AI75">
        <v>7.8383291049484036E-2</v>
      </c>
      <c r="AJ75">
        <v>7.8383291049484036E-2</v>
      </c>
      <c r="AK75">
        <v>7.8383291049484036E-2</v>
      </c>
      <c r="AL75">
        <v>7.8383291049484036E-2</v>
      </c>
      <c r="AM75">
        <v>7.8383291049484036E-2</v>
      </c>
      <c r="AN75">
        <v>7.8383291049484036E-2</v>
      </c>
      <c r="AO75">
        <v>7.8383291049484036E-2</v>
      </c>
      <c r="AP75">
        <v>7.8383291049484036E-2</v>
      </c>
      <c r="AQ75">
        <v>7.8383291049484036E-2</v>
      </c>
      <c r="AR75">
        <v>7.8383291049484036E-2</v>
      </c>
      <c r="AS75">
        <v>7.8383291049484036E-2</v>
      </c>
      <c r="AT75">
        <v>7.8383291049484036E-2</v>
      </c>
      <c r="AU75">
        <v>7.8383291049484036E-2</v>
      </c>
      <c r="AV75">
        <v>7.8383291049484036E-2</v>
      </c>
      <c r="AW75">
        <v>7.8383291049484036E-2</v>
      </c>
      <c r="AX75">
        <v>7.8383291049484036E-2</v>
      </c>
      <c r="AY75">
        <v>7.8383291049484036E-2</v>
      </c>
      <c r="AZ75">
        <v>7.8383291049484036E-2</v>
      </c>
      <c r="BA75">
        <v>7.8383291049484036E-2</v>
      </c>
      <c r="BB75">
        <v>7.8383291049484036E-2</v>
      </c>
      <c r="BC75">
        <v>7.8383291049484036E-2</v>
      </c>
      <c r="BD75">
        <v>7.8383291049484036E-2</v>
      </c>
      <c r="BE75">
        <v>7.3718905425170025E-2</v>
      </c>
      <c r="BF75">
        <v>7.1895958700874937E-2</v>
      </c>
      <c r="BG75">
        <v>7.1895958700874937E-2</v>
      </c>
      <c r="BH75">
        <v>5.810277297930222E-2</v>
      </c>
      <c r="BI75">
        <v>4.2265951938430101E-2</v>
      </c>
      <c r="BJ75">
        <v>3.4588214191047545E-2</v>
      </c>
      <c r="BK75">
        <v>2.4692664202738024E-2</v>
      </c>
      <c r="BL75">
        <v>1.4892789917089944E-2</v>
      </c>
      <c r="BM75">
        <v>1.0955935922566079E-3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3.7707476992471421E-2</v>
      </c>
      <c r="BU75">
        <v>6.5389535526569065E-3</v>
      </c>
    </row>
    <row r="76" spans="1:73" x14ac:dyDescent="0.35">
      <c r="A76">
        <v>1229</v>
      </c>
      <c r="B76">
        <v>772.51521642644423</v>
      </c>
      <c r="C76">
        <v>1.2149426942291105E-3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1.078882869234141E-3</v>
      </c>
      <c r="N76">
        <v>1.988028851123148E-2</v>
      </c>
      <c r="O76">
        <v>3.4146014003946741E-2</v>
      </c>
      <c r="P76">
        <v>4.186918615123994E-2</v>
      </c>
      <c r="Q76">
        <v>5.1475293352043421E-2</v>
      </c>
      <c r="R76">
        <v>6.2274748025242459E-2</v>
      </c>
      <c r="S76">
        <v>6.6711096781186488E-2</v>
      </c>
      <c r="T76">
        <v>7.1999143832124593E-2</v>
      </c>
      <c r="U76">
        <v>7.2454878889577551E-2</v>
      </c>
      <c r="V76">
        <v>7.9598233743713151E-2</v>
      </c>
      <c r="W76">
        <v>7.9598233743713151E-2</v>
      </c>
      <c r="X76">
        <v>7.9598233743713151E-2</v>
      </c>
      <c r="Y76">
        <v>7.9598233743713151E-2</v>
      </c>
      <c r="Z76">
        <v>7.9598233743713151E-2</v>
      </c>
      <c r="AA76">
        <v>7.9598233743713151E-2</v>
      </c>
      <c r="AB76">
        <v>7.9598233743713151E-2</v>
      </c>
      <c r="AC76">
        <v>7.9598233743713151E-2</v>
      </c>
      <c r="AD76">
        <v>7.9598233743713151E-2</v>
      </c>
      <c r="AE76">
        <v>7.9598233743713151E-2</v>
      </c>
      <c r="AF76">
        <v>7.9598233743713151E-2</v>
      </c>
      <c r="AG76">
        <v>7.9598233743713151E-2</v>
      </c>
      <c r="AH76">
        <v>7.9598233743713151E-2</v>
      </c>
      <c r="AI76">
        <v>7.9598233743713151E-2</v>
      </c>
      <c r="AJ76">
        <v>7.9598233743713151E-2</v>
      </c>
      <c r="AK76">
        <v>7.9598233743713151E-2</v>
      </c>
      <c r="AL76">
        <v>7.9598233743713151E-2</v>
      </c>
      <c r="AM76">
        <v>7.9598233743713151E-2</v>
      </c>
      <c r="AN76">
        <v>7.9598233743713151E-2</v>
      </c>
      <c r="AO76">
        <v>7.9598233743713151E-2</v>
      </c>
      <c r="AP76">
        <v>7.9598233743713151E-2</v>
      </c>
      <c r="AQ76">
        <v>7.9598233743713151E-2</v>
      </c>
      <c r="AR76">
        <v>7.9598233743713151E-2</v>
      </c>
      <c r="AS76">
        <v>7.9598233743713151E-2</v>
      </c>
      <c r="AT76">
        <v>7.9598233743713151E-2</v>
      </c>
      <c r="AU76">
        <v>7.9598233743713151E-2</v>
      </c>
      <c r="AV76">
        <v>7.9598233743713151E-2</v>
      </c>
      <c r="AW76">
        <v>7.9598233743713151E-2</v>
      </c>
      <c r="AX76">
        <v>7.9598233743713151E-2</v>
      </c>
      <c r="AY76">
        <v>7.9598233743713151E-2</v>
      </c>
      <c r="AZ76">
        <v>7.9598233743713151E-2</v>
      </c>
      <c r="BA76">
        <v>7.9598233743713151E-2</v>
      </c>
      <c r="BB76">
        <v>7.9598233743713151E-2</v>
      </c>
      <c r="BC76">
        <v>7.9598233743713151E-2</v>
      </c>
      <c r="BD76">
        <v>7.9598233743713151E-2</v>
      </c>
      <c r="BE76">
        <v>7.4933848119399141E-2</v>
      </c>
      <c r="BF76">
        <v>7.3110901395104053E-2</v>
      </c>
      <c r="BG76">
        <v>7.3110901395104053E-2</v>
      </c>
      <c r="BH76">
        <v>5.9317715673531328E-2</v>
      </c>
      <c r="BI76">
        <v>4.2265951938430101E-2</v>
      </c>
      <c r="BJ76">
        <v>3.4588214191047545E-2</v>
      </c>
      <c r="BK76">
        <v>2.4692664202738024E-2</v>
      </c>
      <c r="BL76">
        <v>1.4892789917089944E-2</v>
      </c>
      <c r="BM76">
        <v>1.0955935922566079E-3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3.411237699217072E-2</v>
      </c>
      <c r="BU76">
        <v>1.1701073957437122E-2</v>
      </c>
    </row>
    <row r="77" spans="1:73" x14ac:dyDescent="0.35">
      <c r="A77">
        <v>1229</v>
      </c>
      <c r="B77">
        <v>835.02928392595607</v>
      </c>
      <c r="C77">
        <v>1.3132592166484579E-3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1.078882869234141E-3</v>
      </c>
      <c r="N77">
        <v>1.988028851123148E-2</v>
      </c>
      <c r="O77">
        <v>3.4146014003946741E-2</v>
      </c>
      <c r="P77">
        <v>4.31824453678884E-2</v>
      </c>
      <c r="Q77">
        <v>5.2788552568691881E-2</v>
      </c>
      <c r="R77">
        <v>6.3588007241890912E-2</v>
      </c>
      <c r="S77">
        <v>6.8024355997834948E-2</v>
      </c>
      <c r="T77">
        <v>7.3312403048773053E-2</v>
      </c>
      <c r="U77">
        <v>7.3768138106226011E-2</v>
      </c>
      <c r="V77">
        <v>8.0911492960361611E-2</v>
      </c>
      <c r="W77">
        <v>8.0911492960361611E-2</v>
      </c>
      <c r="X77">
        <v>8.0911492960361611E-2</v>
      </c>
      <c r="Y77">
        <v>8.0911492960361611E-2</v>
      </c>
      <c r="Z77">
        <v>8.0911492960361611E-2</v>
      </c>
      <c r="AA77">
        <v>8.0911492960361611E-2</v>
      </c>
      <c r="AB77">
        <v>8.0911492960361611E-2</v>
      </c>
      <c r="AC77">
        <v>8.0911492960361611E-2</v>
      </c>
      <c r="AD77">
        <v>8.0911492960361611E-2</v>
      </c>
      <c r="AE77">
        <v>8.0911492960361611E-2</v>
      </c>
      <c r="AF77">
        <v>8.0911492960361611E-2</v>
      </c>
      <c r="AG77">
        <v>8.0911492960361611E-2</v>
      </c>
      <c r="AH77">
        <v>8.0911492960361611E-2</v>
      </c>
      <c r="AI77">
        <v>8.0911492960361611E-2</v>
      </c>
      <c r="AJ77">
        <v>8.0911492960361611E-2</v>
      </c>
      <c r="AK77">
        <v>8.0911492960361611E-2</v>
      </c>
      <c r="AL77">
        <v>8.0911492960361611E-2</v>
      </c>
      <c r="AM77">
        <v>8.0911492960361611E-2</v>
      </c>
      <c r="AN77">
        <v>8.0911492960361611E-2</v>
      </c>
      <c r="AO77">
        <v>8.0911492960361611E-2</v>
      </c>
      <c r="AP77">
        <v>8.0911492960361611E-2</v>
      </c>
      <c r="AQ77">
        <v>8.0911492960361611E-2</v>
      </c>
      <c r="AR77">
        <v>8.0911492960361611E-2</v>
      </c>
      <c r="AS77">
        <v>8.0911492960361611E-2</v>
      </c>
      <c r="AT77">
        <v>8.0911492960361611E-2</v>
      </c>
      <c r="AU77">
        <v>8.0911492960361611E-2</v>
      </c>
      <c r="AV77">
        <v>8.0911492960361611E-2</v>
      </c>
      <c r="AW77">
        <v>8.0911492960361611E-2</v>
      </c>
      <c r="AX77">
        <v>8.0911492960361611E-2</v>
      </c>
      <c r="AY77">
        <v>8.0911492960361611E-2</v>
      </c>
      <c r="AZ77">
        <v>8.0911492960361611E-2</v>
      </c>
      <c r="BA77">
        <v>8.0911492960361611E-2</v>
      </c>
      <c r="BB77">
        <v>8.0911492960361611E-2</v>
      </c>
      <c r="BC77">
        <v>8.0911492960361611E-2</v>
      </c>
      <c r="BD77">
        <v>8.0911492960361611E-2</v>
      </c>
      <c r="BE77">
        <v>7.6247107336047601E-2</v>
      </c>
      <c r="BF77">
        <v>7.4424160611752513E-2</v>
      </c>
      <c r="BG77">
        <v>7.4424160611752513E-2</v>
      </c>
      <c r="BH77">
        <v>6.0630974890179788E-2</v>
      </c>
      <c r="BI77">
        <v>4.3579211155078561E-2</v>
      </c>
      <c r="BJ77">
        <v>3.4588214191047545E-2</v>
      </c>
      <c r="BK77">
        <v>2.4692664202738024E-2</v>
      </c>
      <c r="BL77">
        <v>1.4892789917089944E-2</v>
      </c>
      <c r="BM77">
        <v>1.0955935922566079E-3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3.051727699187002E-2</v>
      </c>
      <c r="BU77">
        <v>1.6863194362217337E-2</v>
      </c>
    </row>
    <row r="78" spans="1:73" x14ac:dyDescent="0.35">
      <c r="A78">
        <v>1229</v>
      </c>
      <c r="B78">
        <v>917.08590288049652</v>
      </c>
      <c r="C78">
        <v>1.4423105124574038E-3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1.078882869234141E-3</v>
      </c>
      <c r="N78">
        <v>1.988028851123148E-2</v>
      </c>
      <c r="O78">
        <v>3.4146014003946741E-2</v>
      </c>
      <c r="P78">
        <v>4.4624755880345805E-2</v>
      </c>
      <c r="Q78">
        <v>5.4230863081149286E-2</v>
      </c>
      <c r="R78">
        <v>6.503031775434831E-2</v>
      </c>
      <c r="S78">
        <v>6.9466666510292346E-2</v>
      </c>
      <c r="T78">
        <v>7.4754713561230451E-2</v>
      </c>
      <c r="U78">
        <v>7.5210448618683409E-2</v>
      </c>
      <c r="V78">
        <v>8.2353803472819009E-2</v>
      </c>
      <c r="W78">
        <v>8.2353803472819009E-2</v>
      </c>
      <c r="X78">
        <v>8.2353803472819009E-2</v>
      </c>
      <c r="Y78">
        <v>8.2353803472819009E-2</v>
      </c>
      <c r="Z78">
        <v>8.2353803472819009E-2</v>
      </c>
      <c r="AA78">
        <v>8.2353803472819009E-2</v>
      </c>
      <c r="AB78">
        <v>8.2353803472819009E-2</v>
      </c>
      <c r="AC78">
        <v>8.2353803472819009E-2</v>
      </c>
      <c r="AD78">
        <v>8.2353803472819009E-2</v>
      </c>
      <c r="AE78">
        <v>8.2353803472819009E-2</v>
      </c>
      <c r="AF78">
        <v>8.2353803472819009E-2</v>
      </c>
      <c r="AG78">
        <v>8.2353803472819009E-2</v>
      </c>
      <c r="AH78">
        <v>8.2353803472819009E-2</v>
      </c>
      <c r="AI78">
        <v>8.2353803472819009E-2</v>
      </c>
      <c r="AJ78">
        <v>8.2353803472819009E-2</v>
      </c>
      <c r="AK78">
        <v>8.2353803472819009E-2</v>
      </c>
      <c r="AL78">
        <v>8.2353803472819009E-2</v>
      </c>
      <c r="AM78">
        <v>8.2353803472819009E-2</v>
      </c>
      <c r="AN78">
        <v>8.2353803472819009E-2</v>
      </c>
      <c r="AO78">
        <v>8.2353803472819009E-2</v>
      </c>
      <c r="AP78">
        <v>8.2353803472819009E-2</v>
      </c>
      <c r="AQ78">
        <v>8.2353803472819009E-2</v>
      </c>
      <c r="AR78">
        <v>8.2353803472819009E-2</v>
      </c>
      <c r="AS78">
        <v>8.2353803472819009E-2</v>
      </c>
      <c r="AT78">
        <v>8.2353803472819009E-2</v>
      </c>
      <c r="AU78">
        <v>8.2353803472819009E-2</v>
      </c>
      <c r="AV78">
        <v>8.2353803472819009E-2</v>
      </c>
      <c r="AW78">
        <v>8.2353803472819009E-2</v>
      </c>
      <c r="AX78">
        <v>8.2353803472819009E-2</v>
      </c>
      <c r="AY78">
        <v>8.2353803472819009E-2</v>
      </c>
      <c r="AZ78">
        <v>8.2353803472819009E-2</v>
      </c>
      <c r="BA78">
        <v>8.2353803472819009E-2</v>
      </c>
      <c r="BB78">
        <v>8.2353803472819009E-2</v>
      </c>
      <c r="BC78">
        <v>8.2353803472819009E-2</v>
      </c>
      <c r="BD78">
        <v>8.2353803472819009E-2</v>
      </c>
      <c r="BE78">
        <v>7.7689417848504999E-2</v>
      </c>
      <c r="BF78">
        <v>7.5866471124209911E-2</v>
      </c>
      <c r="BG78">
        <v>7.5866471124209911E-2</v>
      </c>
      <c r="BH78">
        <v>6.2073285402637193E-2</v>
      </c>
      <c r="BI78">
        <v>4.5021521667535966E-2</v>
      </c>
      <c r="BJ78">
        <v>3.4588214191047545E-2</v>
      </c>
      <c r="BK78">
        <v>2.4692664202738024E-2</v>
      </c>
      <c r="BL78">
        <v>1.4892789917089944E-2</v>
      </c>
      <c r="BM78">
        <v>1.0955935922566079E-3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2.6773008557519878E-2</v>
      </c>
      <c r="BU78">
        <v>2.243751512948728E-2</v>
      </c>
    </row>
    <row r="79" spans="1:73" x14ac:dyDescent="0.35">
      <c r="A79">
        <v>1229</v>
      </c>
      <c r="B79">
        <v>954.48337796362887</v>
      </c>
      <c r="C79">
        <v>1.5011259094473127E-3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1.078882869234141E-3</v>
      </c>
      <c r="N79">
        <v>1.988028851123148E-2</v>
      </c>
      <c r="O79">
        <v>3.4146014003946741E-2</v>
      </c>
      <c r="P79">
        <v>4.4624755880345805E-2</v>
      </c>
      <c r="Q79">
        <v>5.5731988990596601E-2</v>
      </c>
      <c r="R79">
        <v>6.6531443663795625E-2</v>
      </c>
      <c r="S79">
        <v>7.0967792419739661E-2</v>
      </c>
      <c r="T79">
        <v>7.6255839470677766E-2</v>
      </c>
      <c r="U79">
        <v>7.6711574528130724E-2</v>
      </c>
      <c r="V79">
        <v>8.3854929382266324E-2</v>
      </c>
      <c r="W79">
        <v>8.3854929382266324E-2</v>
      </c>
      <c r="X79">
        <v>8.3854929382266324E-2</v>
      </c>
      <c r="Y79">
        <v>8.3854929382266324E-2</v>
      </c>
      <c r="Z79">
        <v>8.3854929382266324E-2</v>
      </c>
      <c r="AA79">
        <v>8.3854929382266324E-2</v>
      </c>
      <c r="AB79">
        <v>8.3854929382266324E-2</v>
      </c>
      <c r="AC79">
        <v>8.3854929382266324E-2</v>
      </c>
      <c r="AD79">
        <v>8.3854929382266324E-2</v>
      </c>
      <c r="AE79">
        <v>8.3854929382266324E-2</v>
      </c>
      <c r="AF79">
        <v>8.3854929382266324E-2</v>
      </c>
      <c r="AG79">
        <v>8.3854929382266324E-2</v>
      </c>
      <c r="AH79">
        <v>8.3854929382266324E-2</v>
      </c>
      <c r="AI79">
        <v>8.3854929382266324E-2</v>
      </c>
      <c r="AJ79">
        <v>8.3854929382266324E-2</v>
      </c>
      <c r="AK79">
        <v>8.3854929382266324E-2</v>
      </c>
      <c r="AL79">
        <v>8.3854929382266324E-2</v>
      </c>
      <c r="AM79">
        <v>8.3854929382266324E-2</v>
      </c>
      <c r="AN79">
        <v>8.3854929382266324E-2</v>
      </c>
      <c r="AO79">
        <v>8.3854929382266324E-2</v>
      </c>
      <c r="AP79">
        <v>8.3854929382266324E-2</v>
      </c>
      <c r="AQ79">
        <v>8.3854929382266324E-2</v>
      </c>
      <c r="AR79">
        <v>8.3854929382266324E-2</v>
      </c>
      <c r="AS79">
        <v>8.3854929382266324E-2</v>
      </c>
      <c r="AT79">
        <v>8.3854929382266324E-2</v>
      </c>
      <c r="AU79">
        <v>8.3854929382266324E-2</v>
      </c>
      <c r="AV79">
        <v>8.3854929382266324E-2</v>
      </c>
      <c r="AW79">
        <v>8.3854929382266324E-2</v>
      </c>
      <c r="AX79">
        <v>8.3854929382266324E-2</v>
      </c>
      <c r="AY79">
        <v>8.3854929382266324E-2</v>
      </c>
      <c r="AZ79">
        <v>8.3854929382266324E-2</v>
      </c>
      <c r="BA79">
        <v>8.3854929382266324E-2</v>
      </c>
      <c r="BB79">
        <v>8.3854929382266324E-2</v>
      </c>
      <c r="BC79">
        <v>8.3854929382266324E-2</v>
      </c>
      <c r="BD79">
        <v>8.3854929382266324E-2</v>
      </c>
      <c r="BE79">
        <v>7.9190543757952314E-2</v>
      </c>
      <c r="BF79">
        <v>7.7367597033657226E-2</v>
      </c>
      <c r="BG79">
        <v>7.7367597033657226E-2</v>
      </c>
      <c r="BH79">
        <v>6.3574411312084508E-2</v>
      </c>
      <c r="BI79">
        <v>4.6522647576983281E-2</v>
      </c>
      <c r="BJ79">
        <v>3.4588214191047545E-2</v>
      </c>
      <c r="BK79">
        <v>2.4692664202738024E-2</v>
      </c>
      <c r="BL79">
        <v>1.4892789917089944E-2</v>
      </c>
      <c r="BM79">
        <v>1.0955935922566079E-3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2.273129647922683E-2</v>
      </c>
      <c r="BU79">
        <v>2.8819163233941333E-2</v>
      </c>
    </row>
    <row r="80" spans="1:73" x14ac:dyDescent="0.35">
      <c r="A80">
        <v>1205</v>
      </c>
      <c r="B80">
        <v>547.06391352095443</v>
      </c>
      <c r="C80">
        <v>8.6037309152725918E-4</v>
      </c>
      <c r="D80">
        <v>10</v>
      </c>
      <c r="E80">
        <v>612.5</v>
      </c>
      <c r="F80">
        <v>-592.5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1.078882869234141E-3</v>
      </c>
      <c r="N80">
        <v>1.988028851123148E-2</v>
      </c>
      <c r="O80">
        <v>3.4146014003946741E-2</v>
      </c>
      <c r="P80">
        <v>4.4624755880345805E-2</v>
      </c>
      <c r="Q80">
        <v>5.6592362082123863E-2</v>
      </c>
      <c r="R80">
        <v>6.7391816755322881E-2</v>
      </c>
      <c r="S80">
        <v>7.1828165511266917E-2</v>
      </c>
      <c r="T80">
        <v>7.7116212562205022E-2</v>
      </c>
      <c r="U80">
        <v>7.757194761965798E-2</v>
      </c>
      <c r="V80">
        <v>8.471530247379358E-2</v>
      </c>
      <c r="W80">
        <v>8.471530247379358E-2</v>
      </c>
      <c r="X80">
        <v>8.471530247379358E-2</v>
      </c>
      <c r="Y80">
        <v>8.471530247379358E-2</v>
      </c>
      <c r="Z80">
        <v>8.471530247379358E-2</v>
      </c>
      <c r="AA80">
        <v>8.471530247379358E-2</v>
      </c>
      <c r="AB80">
        <v>8.471530247379358E-2</v>
      </c>
      <c r="AC80">
        <v>8.471530247379358E-2</v>
      </c>
      <c r="AD80">
        <v>8.471530247379358E-2</v>
      </c>
      <c r="AE80">
        <v>8.471530247379358E-2</v>
      </c>
      <c r="AF80">
        <v>8.471530247379358E-2</v>
      </c>
      <c r="AG80">
        <v>8.471530247379358E-2</v>
      </c>
      <c r="AH80">
        <v>8.471530247379358E-2</v>
      </c>
      <c r="AI80">
        <v>8.471530247379358E-2</v>
      </c>
      <c r="AJ80">
        <v>8.471530247379358E-2</v>
      </c>
      <c r="AK80">
        <v>8.471530247379358E-2</v>
      </c>
      <c r="AL80">
        <v>8.471530247379358E-2</v>
      </c>
      <c r="AM80">
        <v>8.471530247379358E-2</v>
      </c>
      <c r="AN80">
        <v>8.471530247379358E-2</v>
      </c>
      <c r="AO80">
        <v>8.471530247379358E-2</v>
      </c>
      <c r="AP80">
        <v>8.471530247379358E-2</v>
      </c>
      <c r="AQ80">
        <v>8.471530247379358E-2</v>
      </c>
      <c r="AR80">
        <v>8.471530247379358E-2</v>
      </c>
      <c r="AS80">
        <v>8.471530247379358E-2</v>
      </c>
      <c r="AT80">
        <v>8.471530247379358E-2</v>
      </c>
      <c r="AU80">
        <v>8.471530247379358E-2</v>
      </c>
      <c r="AV80">
        <v>8.471530247379358E-2</v>
      </c>
      <c r="AW80">
        <v>8.471530247379358E-2</v>
      </c>
      <c r="AX80">
        <v>8.471530247379358E-2</v>
      </c>
      <c r="AY80">
        <v>8.471530247379358E-2</v>
      </c>
      <c r="AZ80">
        <v>8.471530247379358E-2</v>
      </c>
      <c r="BA80">
        <v>8.471530247379358E-2</v>
      </c>
      <c r="BB80">
        <v>8.471530247379358E-2</v>
      </c>
      <c r="BC80">
        <v>8.471530247379358E-2</v>
      </c>
      <c r="BD80">
        <v>8.471530247379358E-2</v>
      </c>
      <c r="BE80">
        <v>8.005091684947957E-2</v>
      </c>
      <c r="BF80">
        <v>7.8227970125184482E-2</v>
      </c>
      <c r="BG80">
        <v>7.8227970125184482E-2</v>
      </c>
      <c r="BH80">
        <v>6.4434784403611764E-2</v>
      </c>
      <c r="BI80">
        <v>4.7383020668510543E-2</v>
      </c>
      <c r="BJ80">
        <v>3.4588214191047545E-2</v>
      </c>
      <c r="BK80">
        <v>2.4692664202738024E-2</v>
      </c>
      <c r="BL80">
        <v>1.4892789917089944E-2</v>
      </c>
      <c r="BM80">
        <v>1.0955935922566079E-3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1.5892298357833068E-2</v>
      </c>
      <c r="BU80">
        <v>2.7542833613050523E-2</v>
      </c>
    </row>
    <row r="81" spans="1:73" x14ac:dyDescent="0.35">
      <c r="A81">
        <v>1224</v>
      </c>
      <c r="B81">
        <v>681.51185988243469</v>
      </c>
      <c r="C81">
        <v>1.0718207714080618E-3</v>
      </c>
      <c r="D81">
        <v>20</v>
      </c>
      <c r="E81">
        <v>632</v>
      </c>
      <c r="F81">
        <v>-592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1.078882869234141E-3</v>
      </c>
      <c r="N81">
        <v>1.988028851123148E-2</v>
      </c>
      <c r="O81">
        <v>3.4146014003946741E-2</v>
      </c>
      <c r="P81">
        <v>4.4624755880345805E-2</v>
      </c>
      <c r="Q81">
        <v>5.7664182853531927E-2</v>
      </c>
      <c r="R81">
        <v>6.8463637526730944E-2</v>
      </c>
      <c r="S81">
        <v>7.2899986282674981E-2</v>
      </c>
      <c r="T81">
        <v>7.8188033333613086E-2</v>
      </c>
      <c r="U81">
        <v>7.8643768391066043E-2</v>
      </c>
      <c r="V81">
        <v>8.5787123245201644E-2</v>
      </c>
      <c r="W81">
        <v>8.5787123245201644E-2</v>
      </c>
      <c r="X81">
        <v>8.5787123245201644E-2</v>
      </c>
      <c r="Y81">
        <v>8.5787123245201644E-2</v>
      </c>
      <c r="Z81">
        <v>8.5787123245201644E-2</v>
      </c>
      <c r="AA81">
        <v>8.5787123245201644E-2</v>
      </c>
      <c r="AB81">
        <v>8.5787123245201644E-2</v>
      </c>
      <c r="AC81">
        <v>8.5787123245201644E-2</v>
      </c>
      <c r="AD81">
        <v>8.5787123245201644E-2</v>
      </c>
      <c r="AE81">
        <v>8.5787123245201644E-2</v>
      </c>
      <c r="AF81">
        <v>8.5787123245201644E-2</v>
      </c>
      <c r="AG81">
        <v>8.5787123245201644E-2</v>
      </c>
      <c r="AH81">
        <v>8.5787123245201644E-2</v>
      </c>
      <c r="AI81">
        <v>8.5787123245201644E-2</v>
      </c>
      <c r="AJ81">
        <v>8.5787123245201644E-2</v>
      </c>
      <c r="AK81">
        <v>8.5787123245201644E-2</v>
      </c>
      <c r="AL81">
        <v>8.5787123245201644E-2</v>
      </c>
      <c r="AM81">
        <v>8.5787123245201644E-2</v>
      </c>
      <c r="AN81">
        <v>8.5787123245201644E-2</v>
      </c>
      <c r="AO81">
        <v>8.5787123245201644E-2</v>
      </c>
      <c r="AP81">
        <v>8.5787123245201644E-2</v>
      </c>
      <c r="AQ81">
        <v>8.5787123245201644E-2</v>
      </c>
      <c r="AR81">
        <v>8.5787123245201644E-2</v>
      </c>
      <c r="AS81">
        <v>8.5787123245201644E-2</v>
      </c>
      <c r="AT81">
        <v>8.5787123245201644E-2</v>
      </c>
      <c r="AU81">
        <v>8.5787123245201644E-2</v>
      </c>
      <c r="AV81">
        <v>8.5787123245201644E-2</v>
      </c>
      <c r="AW81">
        <v>8.5787123245201644E-2</v>
      </c>
      <c r="AX81">
        <v>8.5787123245201644E-2</v>
      </c>
      <c r="AY81">
        <v>8.5787123245201644E-2</v>
      </c>
      <c r="AZ81">
        <v>8.5787123245201644E-2</v>
      </c>
      <c r="BA81">
        <v>8.5787123245201644E-2</v>
      </c>
      <c r="BB81">
        <v>8.5787123245201644E-2</v>
      </c>
      <c r="BC81">
        <v>8.5787123245201644E-2</v>
      </c>
      <c r="BD81">
        <v>8.5787123245201644E-2</v>
      </c>
      <c r="BE81">
        <v>8.1122737620887633E-2</v>
      </c>
      <c r="BF81">
        <v>7.9299790896592545E-2</v>
      </c>
      <c r="BG81">
        <v>7.9299790896592545E-2</v>
      </c>
      <c r="BH81">
        <v>6.5506605175019827E-2</v>
      </c>
      <c r="BI81">
        <v>4.8454841439918607E-2</v>
      </c>
      <c r="BJ81">
        <v>3.5660034962455608E-2</v>
      </c>
      <c r="BK81">
        <v>2.4692664202738024E-2</v>
      </c>
      <c r="BL81">
        <v>1.4892789917089944E-2</v>
      </c>
      <c r="BM81">
        <v>1.0955935922566079E-3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1.5809282849675435E-2</v>
      </c>
      <c r="BU81">
        <v>3.9324287604169533E-2</v>
      </c>
    </row>
    <row r="82" spans="1:73" x14ac:dyDescent="0.35">
      <c r="A82">
        <v>1216</v>
      </c>
      <c r="B82">
        <v>747.35024710152959</v>
      </c>
      <c r="C82">
        <v>1.1753654859338021E-3</v>
      </c>
      <c r="D82">
        <v>30</v>
      </c>
      <c r="E82">
        <v>638</v>
      </c>
      <c r="F82">
        <v>-578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1.078882869234141E-3</v>
      </c>
      <c r="N82">
        <v>1.988028851123148E-2</v>
      </c>
      <c r="O82">
        <v>3.4146014003946741E-2</v>
      </c>
      <c r="P82">
        <v>4.4624755880345805E-2</v>
      </c>
      <c r="Q82">
        <v>5.7664182853531927E-2</v>
      </c>
      <c r="R82">
        <v>6.9639003012664749E-2</v>
      </c>
      <c r="S82">
        <v>7.4075351768608785E-2</v>
      </c>
      <c r="T82">
        <v>7.936339881954689E-2</v>
      </c>
      <c r="U82">
        <v>7.9819133876999848E-2</v>
      </c>
      <c r="V82">
        <v>8.6962488731135448E-2</v>
      </c>
      <c r="W82">
        <v>8.6962488731135448E-2</v>
      </c>
      <c r="X82">
        <v>8.6962488731135448E-2</v>
      </c>
      <c r="Y82">
        <v>8.6962488731135448E-2</v>
      </c>
      <c r="Z82">
        <v>8.6962488731135448E-2</v>
      </c>
      <c r="AA82">
        <v>8.6962488731135448E-2</v>
      </c>
      <c r="AB82">
        <v>8.6962488731135448E-2</v>
      </c>
      <c r="AC82">
        <v>8.6962488731135448E-2</v>
      </c>
      <c r="AD82">
        <v>8.6962488731135448E-2</v>
      </c>
      <c r="AE82">
        <v>8.6962488731135448E-2</v>
      </c>
      <c r="AF82">
        <v>8.6962488731135448E-2</v>
      </c>
      <c r="AG82">
        <v>8.6962488731135448E-2</v>
      </c>
      <c r="AH82">
        <v>8.6962488731135448E-2</v>
      </c>
      <c r="AI82">
        <v>8.6962488731135448E-2</v>
      </c>
      <c r="AJ82">
        <v>8.6962488731135448E-2</v>
      </c>
      <c r="AK82">
        <v>8.6962488731135448E-2</v>
      </c>
      <c r="AL82">
        <v>8.6962488731135448E-2</v>
      </c>
      <c r="AM82">
        <v>8.6962488731135448E-2</v>
      </c>
      <c r="AN82">
        <v>8.6962488731135448E-2</v>
      </c>
      <c r="AO82">
        <v>8.6962488731135448E-2</v>
      </c>
      <c r="AP82">
        <v>8.6962488731135448E-2</v>
      </c>
      <c r="AQ82">
        <v>8.6962488731135448E-2</v>
      </c>
      <c r="AR82">
        <v>8.6962488731135448E-2</v>
      </c>
      <c r="AS82">
        <v>8.6962488731135448E-2</v>
      </c>
      <c r="AT82">
        <v>8.6962488731135448E-2</v>
      </c>
      <c r="AU82">
        <v>8.6962488731135448E-2</v>
      </c>
      <c r="AV82">
        <v>8.6962488731135448E-2</v>
      </c>
      <c r="AW82">
        <v>8.6962488731135448E-2</v>
      </c>
      <c r="AX82">
        <v>8.6962488731135448E-2</v>
      </c>
      <c r="AY82">
        <v>8.6962488731135448E-2</v>
      </c>
      <c r="AZ82">
        <v>8.6962488731135448E-2</v>
      </c>
      <c r="BA82">
        <v>8.6962488731135448E-2</v>
      </c>
      <c r="BB82">
        <v>8.6962488731135448E-2</v>
      </c>
      <c r="BC82">
        <v>8.6962488731135448E-2</v>
      </c>
      <c r="BD82">
        <v>8.6962488731135448E-2</v>
      </c>
      <c r="BE82">
        <v>8.2298103106821438E-2</v>
      </c>
      <c r="BF82">
        <v>8.047515638252635E-2</v>
      </c>
      <c r="BG82">
        <v>8.047515638252635E-2</v>
      </c>
      <c r="BH82">
        <v>6.6681970660953632E-2</v>
      </c>
      <c r="BI82">
        <v>4.9630206925852412E-2</v>
      </c>
      <c r="BJ82">
        <v>3.6835400448389413E-2</v>
      </c>
      <c r="BK82">
        <v>2.4692664202738024E-2</v>
      </c>
      <c r="BL82">
        <v>1.4892789917089944E-2</v>
      </c>
      <c r="BM82">
        <v>1.0955935922566079E-3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1.3484848621261633E-2</v>
      </c>
      <c r="BU82">
        <v>4.2197372891024994E-2</v>
      </c>
    </row>
    <row r="83" spans="1:73" x14ac:dyDescent="0.35">
      <c r="A83">
        <v>1216</v>
      </c>
      <c r="B83">
        <v>898.9879190668504</v>
      </c>
      <c r="C83">
        <v>1.4138476255820102E-3</v>
      </c>
      <c r="D83">
        <v>40</v>
      </c>
      <c r="E83">
        <v>648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1.078882869234141E-3</v>
      </c>
      <c r="N83">
        <v>1.988028851123148E-2</v>
      </c>
      <c r="O83">
        <v>3.4146014003946741E-2</v>
      </c>
      <c r="P83">
        <v>4.4624755880345805E-2</v>
      </c>
      <c r="Q83">
        <v>5.7664182853531927E-2</v>
      </c>
      <c r="R83">
        <v>7.1052850638246762E-2</v>
      </c>
      <c r="S83">
        <v>7.5489199394190798E-2</v>
      </c>
      <c r="T83">
        <v>8.0777246445128903E-2</v>
      </c>
      <c r="U83">
        <v>8.1232981502581861E-2</v>
      </c>
      <c r="V83">
        <v>8.8376336356717461E-2</v>
      </c>
      <c r="W83">
        <v>8.8376336356717461E-2</v>
      </c>
      <c r="X83">
        <v>8.8376336356717461E-2</v>
      </c>
      <c r="Y83">
        <v>8.8376336356717461E-2</v>
      </c>
      <c r="Z83">
        <v>8.8376336356717461E-2</v>
      </c>
      <c r="AA83">
        <v>8.8376336356717461E-2</v>
      </c>
      <c r="AB83">
        <v>8.8376336356717461E-2</v>
      </c>
      <c r="AC83">
        <v>8.8376336356717461E-2</v>
      </c>
      <c r="AD83">
        <v>8.8376336356717461E-2</v>
      </c>
      <c r="AE83">
        <v>8.8376336356717461E-2</v>
      </c>
      <c r="AF83">
        <v>8.8376336356717461E-2</v>
      </c>
      <c r="AG83">
        <v>8.8376336356717461E-2</v>
      </c>
      <c r="AH83">
        <v>8.8376336356717461E-2</v>
      </c>
      <c r="AI83">
        <v>8.8376336356717461E-2</v>
      </c>
      <c r="AJ83">
        <v>8.8376336356717461E-2</v>
      </c>
      <c r="AK83">
        <v>8.8376336356717461E-2</v>
      </c>
      <c r="AL83">
        <v>8.8376336356717461E-2</v>
      </c>
      <c r="AM83">
        <v>8.8376336356717461E-2</v>
      </c>
      <c r="AN83">
        <v>8.8376336356717461E-2</v>
      </c>
      <c r="AO83">
        <v>8.8376336356717461E-2</v>
      </c>
      <c r="AP83">
        <v>8.8376336356717461E-2</v>
      </c>
      <c r="AQ83">
        <v>8.8376336356717461E-2</v>
      </c>
      <c r="AR83">
        <v>8.8376336356717461E-2</v>
      </c>
      <c r="AS83">
        <v>8.8376336356717461E-2</v>
      </c>
      <c r="AT83">
        <v>8.8376336356717461E-2</v>
      </c>
      <c r="AU83">
        <v>8.8376336356717461E-2</v>
      </c>
      <c r="AV83">
        <v>8.8376336356717461E-2</v>
      </c>
      <c r="AW83">
        <v>8.8376336356717461E-2</v>
      </c>
      <c r="AX83">
        <v>8.8376336356717461E-2</v>
      </c>
      <c r="AY83">
        <v>8.8376336356717461E-2</v>
      </c>
      <c r="AZ83">
        <v>8.8376336356717461E-2</v>
      </c>
      <c r="BA83">
        <v>8.8376336356717461E-2</v>
      </c>
      <c r="BB83">
        <v>8.8376336356717461E-2</v>
      </c>
      <c r="BC83">
        <v>8.8376336356717461E-2</v>
      </c>
      <c r="BD83">
        <v>8.8376336356717461E-2</v>
      </c>
      <c r="BE83">
        <v>8.3711950732403451E-2</v>
      </c>
      <c r="BF83">
        <v>8.1889004008108363E-2</v>
      </c>
      <c r="BG83">
        <v>8.1889004008108363E-2</v>
      </c>
      <c r="BH83">
        <v>6.8095818286535645E-2</v>
      </c>
      <c r="BI83">
        <v>5.1044054551434424E-2</v>
      </c>
      <c r="BJ83">
        <v>3.8249248073971426E-2</v>
      </c>
      <c r="BK83">
        <v>2.6106511828320033E-2</v>
      </c>
      <c r="BL83">
        <v>1.4892789917089944E-2</v>
      </c>
      <c r="BM83">
        <v>1.0955935922566079E-3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1.1620538866493585E-2</v>
      </c>
      <c r="BU83">
        <v>4.6985848369117435E-2</v>
      </c>
    </row>
    <row r="84" spans="1:73" x14ac:dyDescent="0.35">
      <c r="A84">
        <v>1216</v>
      </c>
      <c r="B84">
        <v>852.60939182615971</v>
      </c>
      <c r="C84">
        <v>1.3409076347028167E-3</v>
      </c>
      <c r="D84">
        <v>47</v>
      </c>
      <c r="E84">
        <v>655</v>
      </c>
      <c r="F84">
        <v>-561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1.078882869234141E-3</v>
      </c>
      <c r="N84">
        <v>1.988028851123148E-2</v>
      </c>
      <c r="O84">
        <v>3.4146014003946741E-2</v>
      </c>
      <c r="P84">
        <v>4.4624755880345805E-2</v>
      </c>
      <c r="Q84">
        <v>5.7664182853531927E-2</v>
      </c>
      <c r="R84">
        <v>7.1052850638246762E-2</v>
      </c>
      <c r="S84">
        <v>7.6830107028893618E-2</v>
      </c>
      <c r="T84">
        <v>8.2118154079831723E-2</v>
      </c>
      <c r="U84">
        <v>8.2573889137284681E-2</v>
      </c>
      <c r="V84">
        <v>8.9717243991420281E-2</v>
      </c>
      <c r="W84">
        <v>8.9717243991420281E-2</v>
      </c>
      <c r="X84">
        <v>8.9717243991420281E-2</v>
      </c>
      <c r="Y84">
        <v>8.9717243991420281E-2</v>
      </c>
      <c r="Z84">
        <v>8.9717243991420281E-2</v>
      </c>
      <c r="AA84">
        <v>8.9717243991420281E-2</v>
      </c>
      <c r="AB84">
        <v>8.9717243991420281E-2</v>
      </c>
      <c r="AC84">
        <v>8.9717243991420281E-2</v>
      </c>
      <c r="AD84">
        <v>8.9717243991420281E-2</v>
      </c>
      <c r="AE84">
        <v>8.9717243991420281E-2</v>
      </c>
      <c r="AF84">
        <v>8.9717243991420281E-2</v>
      </c>
      <c r="AG84">
        <v>8.9717243991420281E-2</v>
      </c>
      <c r="AH84">
        <v>8.9717243991420281E-2</v>
      </c>
      <c r="AI84">
        <v>8.9717243991420281E-2</v>
      </c>
      <c r="AJ84">
        <v>8.9717243991420281E-2</v>
      </c>
      <c r="AK84">
        <v>8.9717243991420281E-2</v>
      </c>
      <c r="AL84">
        <v>8.9717243991420281E-2</v>
      </c>
      <c r="AM84">
        <v>8.9717243991420281E-2</v>
      </c>
      <c r="AN84">
        <v>8.9717243991420281E-2</v>
      </c>
      <c r="AO84">
        <v>8.9717243991420281E-2</v>
      </c>
      <c r="AP84">
        <v>8.9717243991420281E-2</v>
      </c>
      <c r="AQ84">
        <v>8.9717243991420281E-2</v>
      </c>
      <c r="AR84">
        <v>8.9717243991420281E-2</v>
      </c>
      <c r="AS84">
        <v>8.9717243991420281E-2</v>
      </c>
      <c r="AT84">
        <v>8.9717243991420281E-2</v>
      </c>
      <c r="AU84">
        <v>8.9717243991420281E-2</v>
      </c>
      <c r="AV84">
        <v>8.9717243991420281E-2</v>
      </c>
      <c r="AW84">
        <v>8.9717243991420281E-2</v>
      </c>
      <c r="AX84">
        <v>8.9717243991420281E-2</v>
      </c>
      <c r="AY84">
        <v>8.9717243991420281E-2</v>
      </c>
      <c r="AZ84">
        <v>8.9717243991420281E-2</v>
      </c>
      <c r="BA84">
        <v>8.9717243991420281E-2</v>
      </c>
      <c r="BB84">
        <v>8.9717243991420281E-2</v>
      </c>
      <c r="BC84">
        <v>8.9717243991420281E-2</v>
      </c>
      <c r="BD84">
        <v>8.9717243991420281E-2</v>
      </c>
      <c r="BE84">
        <v>8.5052858367106271E-2</v>
      </c>
      <c r="BF84">
        <v>8.3229911642811183E-2</v>
      </c>
      <c r="BG84">
        <v>8.3229911642811183E-2</v>
      </c>
      <c r="BH84">
        <v>6.9436725921238465E-2</v>
      </c>
      <c r="BI84">
        <v>5.2384962186137238E-2</v>
      </c>
      <c r="BJ84">
        <v>3.9590155708674239E-2</v>
      </c>
      <c r="BK84">
        <v>2.744741946302285E-2</v>
      </c>
      <c r="BL84">
        <v>1.4892789917089944E-2</v>
      </c>
      <c r="BM84">
        <v>1.0955935922566079E-3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1.0235197198957408E-2</v>
      </c>
      <c r="BU84">
        <v>5.0327043520324161E-2</v>
      </c>
    </row>
    <row r="85" spans="1:73" x14ac:dyDescent="0.35">
      <c r="A85">
        <v>1216</v>
      </c>
      <c r="B85">
        <v>815.3633769617187</v>
      </c>
      <c r="C85">
        <v>1.2823304407699511E-3</v>
      </c>
      <c r="D85">
        <v>54</v>
      </c>
      <c r="E85">
        <v>662</v>
      </c>
      <c r="F85">
        <v>-554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1.078882869234141E-3</v>
      </c>
      <c r="N85">
        <v>1.988028851123148E-2</v>
      </c>
      <c r="O85">
        <v>3.4146014003946741E-2</v>
      </c>
      <c r="P85">
        <v>4.4624755880345805E-2</v>
      </c>
      <c r="Q85">
        <v>5.7664182853531927E-2</v>
      </c>
      <c r="R85">
        <v>7.1052850638246762E-2</v>
      </c>
      <c r="S85">
        <v>7.8112437469663565E-2</v>
      </c>
      <c r="T85">
        <v>8.340048452060167E-2</v>
      </c>
      <c r="U85">
        <v>8.3856219578054628E-2</v>
      </c>
      <c r="V85">
        <v>9.0999574432190228E-2</v>
      </c>
      <c r="W85">
        <v>9.0999574432190228E-2</v>
      </c>
      <c r="X85">
        <v>9.0999574432190228E-2</v>
      </c>
      <c r="Y85">
        <v>9.0999574432190228E-2</v>
      </c>
      <c r="Z85">
        <v>9.0999574432190228E-2</v>
      </c>
      <c r="AA85">
        <v>9.0999574432190228E-2</v>
      </c>
      <c r="AB85">
        <v>9.0999574432190228E-2</v>
      </c>
      <c r="AC85">
        <v>9.0999574432190228E-2</v>
      </c>
      <c r="AD85">
        <v>9.0999574432190228E-2</v>
      </c>
      <c r="AE85">
        <v>9.0999574432190228E-2</v>
      </c>
      <c r="AF85">
        <v>9.0999574432190228E-2</v>
      </c>
      <c r="AG85">
        <v>9.0999574432190228E-2</v>
      </c>
      <c r="AH85">
        <v>9.0999574432190228E-2</v>
      </c>
      <c r="AI85">
        <v>9.0999574432190228E-2</v>
      </c>
      <c r="AJ85">
        <v>9.0999574432190228E-2</v>
      </c>
      <c r="AK85">
        <v>9.0999574432190228E-2</v>
      </c>
      <c r="AL85">
        <v>9.0999574432190228E-2</v>
      </c>
      <c r="AM85">
        <v>9.0999574432190228E-2</v>
      </c>
      <c r="AN85">
        <v>9.0999574432190228E-2</v>
      </c>
      <c r="AO85">
        <v>9.0999574432190228E-2</v>
      </c>
      <c r="AP85">
        <v>9.0999574432190228E-2</v>
      </c>
      <c r="AQ85">
        <v>9.0999574432190228E-2</v>
      </c>
      <c r="AR85">
        <v>9.0999574432190228E-2</v>
      </c>
      <c r="AS85">
        <v>9.0999574432190228E-2</v>
      </c>
      <c r="AT85">
        <v>9.0999574432190228E-2</v>
      </c>
      <c r="AU85">
        <v>9.0999574432190228E-2</v>
      </c>
      <c r="AV85">
        <v>9.0999574432190228E-2</v>
      </c>
      <c r="AW85">
        <v>9.0999574432190228E-2</v>
      </c>
      <c r="AX85">
        <v>9.0999574432190228E-2</v>
      </c>
      <c r="AY85">
        <v>9.0999574432190228E-2</v>
      </c>
      <c r="AZ85">
        <v>9.0999574432190228E-2</v>
      </c>
      <c r="BA85">
        <v>9.0999574432190228E-2</v>
      </c>
      <c r="BB85">
        <v>9.0999574432190228E-2</v>
      </c>
      <c r="BC85">
        <v>9.0999574432190228E-2</v>
      </c>
      <c r="BD85">
        <v>9.0999574432190228E-2</v>
      </c>
      <c r="BE85">
        <v>8.6335188807876218E-2</v>
      </c>
      <c r="BF85">
        <v>8.4512242083581129E-2</v>
      </c>
      <c r="BG85">
        <v>8.4512242083581129E-2</v>
      </c>
      <c r="BH85">
        <v>7.0719056362008412E-2</v>
      </c>
      <c r="BI85">
        <v>5.3667292626907191E-2</v>
      </c>
      <c r="BJ85">
        <v>4.0872486149444193E-2</v>
      </c>
      <c r="BK85">
        <v>2.87297499037928E-2</v>
      </c>
      <c r="BL85">
        <v>1.4892789917089944E-2</v>
      </c>
      <c r="BM85">
        <v>1.0955935922566079E-3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8.8498555314212302E-3</v>
      </c>
      <c r="BU85">
        <v>5.3508149572702883E-2</v>
      </c>
    </row>
    <row r="86" spans="1:73" x14ac:dyDescent="0.35">
      <c r="A86">
        <v>1205</v>
      </c>
      <c r="B86">
        <v>497.8825261965477</v>
      </c>
      <c r="C86">
        <v>7.8302501352013869E-4</v>
      </c>
      <c r="D86">
        <v>61</v>
      </c>
      <c r="E86">
        <v>663.5</v>
      </c>
      <c r="F86">
        <v>-541.5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1.078882869234141E-3</v>
      </c>
      <c r="N86">
        <v>1.988028851123148E-2</v>
      </c>
      <c r="O86">
        <v>3.4146014003946741E-2</v>
      </c>
      <c r="P86">
        <v>4.4624755880345805E-2</v>
      </c>
      <c r="Q86">
        <v>5.7664182853531927E-2</v>
      </c>
      <c r="R86">
        <v>7.1052850638246762E-2</v>
      </c>
      <c r="S86">
        <v>7.8895462483183701E-2</v>
      </c>
      <c r="T86">
        <v>8.4183509534121806E-2</v>
      </c>
      <c r="U86">
        <v>8.4639244591574764E-2</v>
      </c>
      <c r="V86">
        <v>9.1782599445710364E-2</v>
      </c>
      <c r="W86">
        <v>9.1782599445710364E-2</v>
      </c>
      <c r="X86">
        <v>9.1782599445710364E-2</v>
      </c>
      <c r="Y86">
        <v>9.1782599445710364E-2</v>
      </c>
      <c r="Z86">
        <v>9.1782599445710364E-2</v>
      </c>
      <c r="AA86">
        <v>9.1782599445710364E-2</v>
      </c>
      <c r="AB86">
        <v>9.1782599445710364E-2</v>
      </c>
      <c r="AC86">
        <v>9.1782599445710364E-2</v>
      </c>
      <c r="AD86">
        <v>9.1782599445710364E-2</v>
      </c>
      <c r="AE86">
        <v>9.1782599445710364E-2</v>
      </c>
      <c r="AF86">
        <v>9.1782599445710364E-2</v>
      </c>
      <c r="AG86">
        <v>9.1782599445710364E-2</v>
      </c>
      <c r="AH86">
        <v>9.1782599445710364E-2</v>
      </c>
      <c r="AI86">
        <v>9.1782599445710364E-2</v>
      </c>
      <c r="AJ86">
        <v>9.1782599445710364E-2</v>
      </c>
      <c r="AK86">
        <v>9.1782599445710364E-2</v>
      </c>
      <c r="AL86">
        <v>9.1782599445710364E-2</v>
      </c>
      <c r="AM86">
        <v>9.1782599445710364E-2</v>
      </c>
      <c r="AN86">
        <v>9.1782599445710364E-2</v>
      </c>
      <c r="AO86">
        <v>9.1782599445710364E-2</v>
      </c>
      <c r="AP86">
        <v>9.1782599445710364E-2</v>
      </c>
      <c r="AQ86">
        <v>9.1782599445710364E-2</v>
      </c>
      <c r="AR86">
        <v>9.1782599445710364E-2</v>
      </c>
      <c r="AS86">
        <v>9.1782599445710364E-2</v>
      </c>
      <c r="AT86">
        <v>9.1782599445710364E-2</v>
      </c>
      <c r="AU86">
        <v>9.1782599445710364E-2</v>
      </c>
      <c r="AV86">
        <v>9.1782599445710364E-2</v>
      </c>
      <c r="AW86">
        <v>9.1782599445710364E-2</v>
      </c>
      <c r="AX86">
        <v>9.1782599445710364E-2</v>
      </c>
      <c r="AY86">
        <v>9.1782599445710364E-2</v>
      </c>
      <c r="AZ86">
        <v>9.1782599445710364E-2</v>
      </c>
      <c r="BA86">
        <v>9.1782599445710364E-2</v>
      </c>
      <c r="BB86">
        <v>9.1782599445710364E-2</v>
      </c>
      <c r="BC86">
        <v>9.1782599445710364E-2</v>
      </c>
      <c r="BD86">
        <v>9.1782599445710364E-2</v>
      </c>
      <c r="BE86">
        <v>8.7118213821396354E-2</v>
      </c>
      <c r="BF86">
        <v>8.5295267097101266E-2</v>
      </c>
      <c r="BG86">
        <v>8.5295267097101266E-2</v>
      </c>
      <c r="BH86">
        <v>7.1502081375528548E-2</v>
      </c>
      <c r="BI86">
        <v>5.4450317640427327E-2</v>
      </c>
      <c r="BJ86">
        <v>4.1655511162964329E-2</v>
      </c>
      <c r="BK86">
        <v>2.9512774917312939E-2</v>
      </c>
      <c r="BL86">
        <v>1.4892789917089944E-2</v>
      </c>
      <c r="BM86">
        <v>1.0955935922566079E-3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7.4936841235998114E-3</v>
      </c>
      <c r="BU86">
        <v>5.4189815155355467E-2</v>
      </c>
    </row>
    <row r="87" spans="1:73" x14ac:dyDescent="0.35">
      <c r="A87">
        <v>1205</v>
      </c>
      <c r="B87">
        <v>587.76501098204983</v>
      </c>
      <c r="C87">
        <v>9.2438412969970052E-4</v>
      </c>
      <c r="D87">
        <v>68</v>
      </c>
      <c r="E87">
        <v>670.5</v>
      </c>
      <c r="F87">
        <v>-534.5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1.078882869234141E-3</v>
      </c>
      <c r="N87">
        <v>1.988028851123148E-2</v>
      </c>
      <c r="O87">
        <v>3.4146014003946741E-2</v>
      </c>
      <c r="P87">
        <v>4.4624755880345805E-2</v>
      </c>
      <c r="Q87">
        <v>5.7664182853531927E-2</v>
      </c>
      <c r="R87">
        <v>7.1052850638246762E-2</v>
      </c>
      <c r="S87">
        <v>7.9819846612883397E-2</v>
      </c>
      <c r="T87">
        <v>8.5107893663821502E-2</v>
      </c>
      <c r="U87">
        <v>8.556362872127446E-2</v>
      </c>
      <c r="V87">
        <v>9.270698357541006E-2</v>
      </c>
      <c r="W87">
        <v>9.270698357541006E-2</v>
      </c>
      <c r="X87">
        <v>9.270698357541006E-2</v>
      </c>
      <c r="Y87">
        <v>9.270698357541006E-2</v>
      </c>
      <c r="Z87">
        <v>9.270698357541006E-2</v>
      </c>
      <c r="AA87">
        <v>9.270698357541006E-2</v>
      </c>
      <c r="AB87">
        <v>9.270698357541006E-2</v>
      </c>
      <c r="AC87">
        <v>9.270698357541006E-2</v>
      </c>
      <c r="AD87">
        <v>9.270698357541006E-2</v>
      </c>
      <c r="AE87">
        <v>9.270698357541006E-2</v>
      </c>
      <c r="AF87">
        <v>9.270698357541006E-2</v>
      </c>
      <c r="AG87">
        <v>9.270698357541006E-2</v>
      </c>
      <c r="AH87">
        <v>9.270698357541006E-2</v>
      </c>
      <c r="AI87">
        <v>9.270698357541006E-2</v>
      </c>
      <c r="AJ87">
        <v>9.270698357541006E-2</v>
      </c>
      <c r="AK87">
        <v>9.270698357541006E-2</v>
      </c>
      <c r="AL87">
        <v>9.270698357541006E-2</v>
      </c>
      <c r="AM87">
        <v>9.270698357541006E-2</v>
      </c>
      <c r="AN87">
        <v>9.270698357541006E-2</v>
      </c>
      <c r="AO87">
        <v>9.270698357541006E-2</v>
      </c>
      <c r="AP87">
        <v>9.270698357541006E-2</v>
      </c>
      <c r="AQ87">
        <v>9.270698357541006E-2</v>
      </c>
      <c r="AR87">
        <v>9.270698357541006E-2</v>
      </c>
      <c r="AS87">
        <v>9.270698357541006E-2</v>
      </c>
      <c r="AT87">
        <v>9.270698357541006E-2</v>
      </c>
      <c r="AU87">
        <v>9.270698357541006E-2</v>
      </c>
      <c r="AV87">
        <v>9.270698357541006E-2</v>
      </c>
      <c r="AW87">
        <v>9.270698357541006E-2</v>
      </c>
      <c r="AX87">
        <v>9.270698357541006E-2</v>
      </c>
      <c r="AY87">
        <v>9.270698357541006E-2</v>
      </c>
      <c r="AZ87">
        <v>9.270698357541006E-2</v>
      </c>
      <c r="BA87">
        <v>9.270698357541006E-2</v>
      </c>
      <c r="BB87">
        <v>9.270698357541006E-2</v>
      </c>
      <c r="BC87">
        <v>9.270698357541006E-2</v>
      </c>
      <c r="BD87">
        <v>9.270698357541006E-2</v>
      </c>
      <c r="BE87">
        <v>8.8042597951096049E-2</v>
      </c>
      <c r="BF87">
        <v>8.6219651226800961E-2</v>
      </c>
      <c r="BG87">
        <v>8.6219651226800961E-2</v>
      </c>
      <c r="BH87">
        <v>7.2426465505228244E-2</v>
      </c>
      <c r="BI87">
        <v>5.537470177012703E-2</v>
      </c>
      <c r="BJ87">
        <v>4.2579895292664031E-2</v>
      </c>
      <c r="BK87">
        <v>3.0437159047012639E-2</v>
      </c>
      <c r="BL87">
        <v>1.5817174046789645E-2</v>
      </c>
      <c r="BM87">
        <v>1.0955935922566079E-3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7.3742924543569038E-3</v>
      </c>
      <c r="BU87">
        <v>5.7370921207734196E-2</v>
      </c>
    </row>
    <row r="88" spans="1:73" x14ac:dyDescent="0.35">
      <c r="A88">
        <v>1165</v>
      </c>
      <c r="B88">
        <v>784.3741164120172</v>
      </c>
      <c r="C88">
        <v>1.2335933092496336E-3</v>
      </c>
      <c r="D88">
        <v>75</v>
      </c>
      <c r="E88">
        <v>657.5</v>
      </c>
      <c r="F88">
        <v>-507.5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1.078882869234141E-3</v>
      </c>
      <c r="N88">
        <v>1.988028851123148E-2</v>
      </c>
      <c r="O88">
        <v>3.4146014003946741E-2</v>
      </c>
      <c r="P88">
        <v>4.4624755880345805E-2</v>
      </c>
      <c r="Q88">
        <v>5.7664182853531927E-2</v>
      </c>
      <c r="R88">
        <v>7.1052850638246762E-2</v>
      </c>
      <c r="S88">
        <v>7.9819846612883397E-2</v>
      </c>
      <c r="T88">
        <v>8.5107893663821502E-2</v>
      </c>
      <c r="U88">
        <v>8.679722203052409E-2</v>
      </c>
      <c r="V88">
        <v>9.3940576884659691E-2</v>
      </c>
      <c r="W88">
        <v>9.3940576884659691E-2</v>
      </c>
      <c r="X88">
        <v>9.3940576884659691E-2</v>
      </c>
      <c r="Y88">
        <v>9.3940576884659691E-2</v>
      </c>
      <c r="Z88">
        <v>9.3940576884659691E-2</v>
      </c>
      <c r="AA88">
        <v>9.3940576884659691E-2</v>
      </c>
      <c r="AB88">
        <v>9.3940576884659691E-2</v>
      </c>
      <c r="AC88">
        <v>9.3940576884659691E-2</v>
      </c>
      <c r="AD88">
        <v>9.3940576884659691E-2</v>
      </c>
      <c r="AE88">
        <v>9.3940576884659691E-2</v>
      </c>
      <c r="AF88">
        <v>9.3940576884659691E-2</v>
      </c>
      <c r="AG88">
        <v>9.3940576884659691E-2</v>
      </c>
      <c r="AH88">
        <v>9.3940576884659691E-2</v>
      </c>
      <c r="AI88">
        <v>9.3940576884659691E-2</v>
      </c>
      <c r="AJ88">
        <v>9.3940576884659691E-2</v>
      </c>
      <c r="AK88">
        <v>9.3940576884659691E-2</v>
      </c>
      <c r="AL88">
        <v>9.3940576884659691E-2</v>
      </c>
      <c r="AM88">
        <v>9.3940576884659691E-2</v>
      </c>
      <c r="AN88">
        <v>9.3940576884659691E-2</v>
      </c>
      <c r="AO88">
        <v>9.3940576884659691E-2</v>
      </c>
      <c r="AP88">
        <v>9.3940576884659691E-2</v>
      </c>
      <c r="AQ88">
        <v>9.3940576884659691E-2</v>
      </c>
      <c r="AR88">
        <v>9.3940576884659691E-2</v>
      </c>
      <c r="AS88">
        <v>9.3940576884659691E-2</v>
      </c>
      <c r="AT88">
        <v>9.3940576884659691E-2</v>
      </c>
      <c r="AU88">
        <v>9.3940576884659691E-2</v>
      </c>
      <c r="AV88">
        <v>9.3940576884659691E-2</v>
      </c>
      <c r="AW88">
        <v>9.3940576884659691E-2</v>
      </c>
      <c r="AX88">
        <v>9.3940576884659691E-2</v>
      </c>
      <c r="AY88">
        <v>9.3940576884659691E-2</v>
      </c>
      <c r="AZ88">
        <v>9.3940576884659691E-2</v>
      </c>
      <c r="BA88">
        <v>9.3940576884659691E-2</v>
      </c>
      <c r="BB88">
        <v>9.3940576884659691E-2</v>
      </c>
      <c r="BC88">
        <v>9.3940576884659691E-2</v>
      </c>
      <c r="BD88">
        <v>9.3940576884659691E-2</v>
      </c>
      <c r="BE88">
        <v>8.927619126034568E-2</v>
      </c>
      <c r="BF88">
        <v>8.7453244536050592E-2</v>
      </c>
      <c r="BG88">
        <v>8.7453244536050592E-2</v>
      </c>
      <c r="BH88">
        <v>7.3660058814477875E-2</v>
      </c>
      <c r="BI88">
        <v>5.6608295079376661E-2</v>
      </c>
      <c r="BJ88">
        <v>4.3813488601913662E-2</v>
      </c>
      <c r="BK88">
        <v>3.1670752356262273E-2</v>
      </c>
      <c r="BL88">
        <v>1.5817174046789645E-2</v>
      </c>
      <c r="BM88">
        <v>1.0955935922566079E-3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3.5449433145897519E-3</v>
      </c>
      <c r="BU88">
        <v>5.1463152824745118E-2</v>
      </c>
    </row>
    <row r="89" spans="1:73" x14ac:dyDescent="0.35">
      <c r="A89">
        <v>1165</v>
      </c>
      <c r="B89">
        <v>761.80162011186258</v>
      </c>
      <c r="C89">
        <v>1.1980933101722721E-3</v>
      </c>
      <c r="D89">
        <v>68</v>
      </c>
      <c r="E89">
        <v>650.5</v>
      </c>
      <c r="F89">
        <v>-514.5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1.078882869234141E-3</v>
      </c>
      <c r="N89">
        <v>1.988028851123148E-2</v>
      </c>
      <c r="O89">
        <v>3.4146014003946741E-2</v>
      </c>
      <c r="P89">
        <v>4.4624755880345805E-2</v>
      </c>
      <c r="Q89">
        <v>5.7664182853531927E-2</v>
      </c>
      <c r="R89">
        <v>7.1052850638246762E-2</v>
      </c>
      <c r="S89">
        <v>7.9819846612883397E-2</v>
      </c>
      <c r="T89">
        <v>8.6305986973993776E-2</v>
      </c>
      <c r="U89">
        <v>8.7995315340696365E-2</v>
      </c>
      <c r="V89">
        <v>9.5138670194831965E-2</v>
      </c>
      <c r="W89">
        <v>9.5138670194831965E-2</v>
      </c>
      <c r="X89">
        <v>9.5138670194831965E-2</v>
      </c>
      <c r="Y89">
        <v>9.5138670194831965E-2</v>
      </c>
      <c r="Z89">
        <v>9.5138670194831965E-2</v>
      </c>
      <c r="AA89">
        <v>9.5138670194831965E-2</v>
      </c>
      <c r="AB89">
        <v>9.5138670194831965E-2</v>
      </c>
      <c r="AC89">
        <v>9.5138670194831965E-2</v>
      </c>
      <c r="AD89">
        <v>9.5138670194831965E-2</v>
      </c>
      <c r="AE89">
        <v>9.5138670194831965E-2</v>
      </c>
      <c r="AF89">
        <v>9.5138670194831965E-2</v>
      </c>
      <c r="AG89">
        <v>9.5138670194831965E-2</v>
      </c>
      <c r="AH89">
        <v>9.5138670194831965E-2</v>
      </c>
      <c r="AI89">
        <v>9.5138670194831965E-2</v>
      </c>
      <c r="AJ89">
        <v>9.5138670194831965E-2</v>
      </c>
      <c r="AK89">
        <v>9.5138670194831965E-2</v>
      </c>
      <c r="AL89">
        <v>9.5138670194831965E-2</v>
      </c>
      <c r="AM89">
        <v>9.5138670194831965E-2</v>
      </c>
      <c r="AN89">
        <v>9.5138670194831965E-2</v>
      </c>
      <c r="AO89">
        <v>9.5138670194831965E-2</v>
      </c>
      <c r="AP89">
        <v>9.5138670194831965E-2</v>
      </c>
      <c r="AQ89">
        <v>9.5138670194831965E-2</v>
      </c>
      <c r="AR89">
        <v>9.5138670194831965E-2</v>
      </c>
      <c r="AS89">
        <v>9.5138670194831965E-2</v>
      </c>
      <c r="AT89">
        <v>9.5138670194831965E-2</v>
      </c>
      <c r="AU89">
        <v>9.5138670194831965E-2</v>
      </c>
      <c r="AV89">
        <v>9.5138670194831965E-2</v>
      </c>
      <c r="AW89">
        <v>9.5138670194831965E-2</v>
      </c>
      <c r="AX89">
        <v>9.5138670194831965E-2</v>
      </c>
      <c r="AY89">
        <v>9.5138670194831965E-2</v>
      </c>
      <c r="AZ89">
        <v>9.5138670194831965E-2</v>
      </c>
      <c r="BA89">
        <v>9.5138670194831965E-2</v>
      </c>
      <c r="BB89">
        <v>9.5138670194831965E-2</v>
      </c>
      <c r="BC89">
        <v>9.5138670194831965E-2</v>
      </c>
      <c r="BD89">
        <v>9.5138670194831965E-2</v>
      </c>
      <c r="BE89">
        <v>9.0474284570517954E-2</v>
      </c>
      <c r="BF89">
        <v>8.8651337846222866E-2</v>
      </c>
      <c r="BG89">
        <v>8.8651337846222866E-2</v>
      </c>
      <c r="BH89">
        <v>7.4858152124650149E-2</v>
      </c>
      <c r="BI89">
        <v>5.7806388389548935E-2</v>
      </c>
      <c r="BJ89">
        <v>4.5011581912085936E-2</v>
      </c>
      <c r="BK89">
        <v>3.2868845666434547E-2</v>
      </c>
      <c r="BL89">
        <v>1.5817174046789645E-2</v>
      </c>
      <c r="BM89">
        <v>1.0955935922566079E-3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5.4163311880534165E-3</v>
      </c>
      <c r="BU89">
        <v>4.8182967238640538E-2</v>
      </c>
    </row>
    <row r="90" spans="1:73" x14ac:dyDescent="0.35">
      <c r="A90">
        <v>1165</v>
      </c>
      <c r="B90">
        <v>820.27379574619738</v>
      </c>
      <c r="C90">
        <v>1.2900531073284239E-3</v>
      </c>
      <c r="D90">
        <v>61</v>
      </c>
      <c r="E90">
        <v>643.5</v>
      </c>
      <c r="F90">
        <v>-521.5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1.078882869234141E-3</v>
      </c>
      <c r="N90">
        <v>1.988028851123148E-2</v>
      </c>
      <c r="O90">
        <v>3.4146014003946741E-2</v>
      </c>
      <c r="P90">
        <v>4.4624755880345805E-2</v>
      </c>
      <c r="Q90">
        <v>5.7664182853531927E-2</v>
      </c>
      <c r="R90">
        <v>7.1052850638246762E-2</v>
      </c>
      <c r="S90">
        <v>7.9819846612883397E-2</v>
      </c>
      <c r="T90">
        <v>8.7596040081322199E-2</v>
      </c>
      <c r="U90">
        <v>8.9285368448024788E-2</v>
      </c>
      <c r="V90">
        <v>9.6428723302160388E-2</v>
      </c>
      <c r="W90">
        <v>9.6428723302160388E-2</v>
      </c>
      <c r="X90">
        <v>9.6428723302160388E-2</v>
      </c>
      <c r="Y90">
        <v>9.6428723302160388E-2</v>
      </c>
      <c r="Z90">
        <v>9.6428723302160388E-2</v>
      </c>
      <c r="AA90">
        <v>9.6428723302160388E-2</v>
      </c>
      <c r="AB90">
        <v>9.6428723302160388E-2</v>
      </c>
      <c r="AC90">
        <v>9.6428723302160388E-2</v>
      </c>
      <c r="AD90">
        <v>9.6428723302160388E-2</v>
      </c>
      <c r="AE90">
        <v>9.6428723302160388E-2</v>
      </c>
      <c r="AF90">
        <v>9.6428723302160388E-2</v>
      </c>
      <c r="AG90">
        <v>9.6428723302160388E-2</v>
      </c>
      <c r="AH90">
        <v>9.6428723302160388E-2</v>
      </c>
      <c r="AI90">
        <v>9.6428723302160388E-2</v>
      </c>
      <c r="AJ90">
        <v>9.6428723302160388E-2</v>
      </c>
      <c r="AK90">
        <v>9.6428723302160388E-2</v>
      </c>
      <c r="AL90">
        <v>9.6428723302160388E-2</v>
      </c>
      <c r="AM90">
        <v>9.6428723302160388E-2</v>
      </c>
      <c r="AN90">
        <v>9.6428723302160388E-2</v>
      </c>
      <c r="AO90">
        <v>9.6428723302160388E-2</v>
      </c>
      <c r="AP90">
        <v>9.6428723302160388E-2</v>
      </c>
      <c r="AQ90">
        <v>9.6428723302160388E-2</v>
      </c>
      <c r="AR90">
        <v>9.6428723302160388E-2</v>
      </c>
      <c r="AS90">
        <v>9.6428723302160388E-2</v>
      </c>
      <c r="AT90">
        <v>9.6428723302160388E-2</v>
      </c>
      <c r="AU90">
        <v>9.6428723302160388E-2</v>
      </c>
      <c r="AV90">
        <v>9.6428723302160388E-2</v>
      </c>
      <c r="AW90">
        <v>9.6428723302160388E-2</v>
      </c>
      <c r="AX90">
        <v>9.6428723302160388E-2</v>
      </c>
      <c r="AY90">
        <v>9.6428723302160388E-2</v>
      </c>
      <c r="AZ90">
        <v>9.6428723302160388E-2</v>
      </c>
      <c r="BA90">
        <v>9.6428723302160388E-2</v>
      </c>
      <c r="BB90">
        <v>9.6428723302160388E-2</v>
      </c>
      <c r="BC90">
        <v>9.6428723302160388E-2</v>
      </c>
      <c r="BD90">
        <v>9.6428723302160388E-2</v>
      </c>
      <c r="BE90">
        <v>9.1764337677846378E-2</v>
      </c>
      <c r="BF90">
        <v>8.994139095355129E-2</v>
      </c>
      <c r="BG90">
        <v>8.994139095355129E-2</v>
      </c>
      <c r="BH90">
        <v>7.6148205231978572E-2</v>
      </c>
      <c r="BI90">
        <v>5.9096441496877358E-2</v>
      </c>
      <c r="BJ90">
        <v>4.630163501941436E-2</v>
      </c>
      <c r="BK90">
        <v>3.415889877376297E-2</v>
      </c>
      <c r="BL90">
        <v>1.5817174046789645E-2</v>
      </c>
      <c r="BM90">
        <v>1.0955935922566079E-3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7.177495472324949E-3</v>
      </c>
      <c r="BU90">
        <v>4.4831034403975831E-2</v>
      </c>
    </row>
    <row r="91" spans="1:73" x14ac:dyDescent="0.35">
      <c r="A91">
        <v>1165</v>
      </c>
      <c r="B91">
        <v>777.18768415369959</v>
      </c>
      <c r="C91">
        <v>1.222291132691605E-3</v>
      </c>
      <c r="D91">
        <v>54</v>
      </c>
      <c r="E91">
        <v>636.5</v>
      </c>
      <c r="F91">
        <v>-528.5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1.078882869234141E-3</v>
      </c>
      <c r="N91">
        <v>1.988028851123148E-2</v>
      </c>
      <c r="O91">
        <v>3.4146014003946741E-2</v>
      </c>
      <c r="P91">
        <v>4.4624755880345805E-2</v>
      </c>
      <c r="Q91">
        <v>5.7664182853531927E-2</v>
      </c>
      <c r="R91">
        <v>7.1052850638246762E-2</v>
      </c>
      <c r="S91">
        <v>7.9819846612883397E-2</v>
      </c>
      <c r="T91">
        <v>8.8818331214013807E-2</v>
      </c>
      <c r="U91">
        <v>9.0507659580716396E-2</v>
      </c>
      <c r="V91">
        <v>9.7651014434851996E-2</v>
      </c>
      <c r="W91">
        <v>9.7651014434851996E-2</v>
      </c>
      <c r="X91">
        <v>9.7651014434851996E-2</v>
      </c>
      <c r="Y91">
        <v>9.7651014434851996E-2</v>
      </c>
      <c r="Z91">
        <v>9.7651014434851996E-2</v>
      </c>
      <c r="AA91">
        <v>9.7651014434851996E-2</v>
      </c>
      <c r="AB91">
        <v>9.7651014434851996E-2</v>
      </c>
      <c r="AC91">
        <v>9.7651014434851996E-2</v>
      </c>
      <c r="AD91">
        <v>9.7651014434851996E-2</v>
      </c>
      <c r="AE91">
        <v>9.7651014434851996E-2</v>
      </c>
      <c r="AF91">
        <v>9.7651014434851996E-2</v>
      </c>
      <c r="AG91">
        <v>9.7651014434851996E-2</v>
      </c>
      <c r="AH91">
        <v>9.7651014434851996E-2</v>
      </c>
      <c r="AI91">
        <v>9.7651014434851996E-2</v>
      </c>
      <c r="AJ91">
        <v>9.7651014434851996E-2</v>
      </c>
      <c r="AK91">
        <v>9.7651014434851996E-2</v>
      </c>
      <c r="AL91">
        <v>9.7651014434851996E-2</v>
      </c>
      <c r="AM91">
        <v>9.7651014434851996E-2</v>
      </c>
      <c r="AN91">
        <v>9.7651014434851996E-2</v>
      </c>
      <c r="AO91">
        <v>9.7651014434851996E-2</v>
      </c>
      <c r="AP91">
        <v>9.7651014434851996E-2</v>
      </c>
      <c r="AQ91">
        <v>9.7651014434851996E-2</v>
      </c>
      <c r="AR91">
        <v>9.7651014434851996E-2</v>
      </c>
      <c r="AS91">
        <v>9.7651014434851996E-2</v>
      </c>
      <c r="AT91">
        <v>9.7651014434851996E-2</v>
      </c>
      <c r="AU91">
        <v>9.7651014434851996E-2</v>
      </c>
      <c r="AV91">
        <v>9.7651014434851996E-2</v>
      </c>
      <c r="AW91">
        <v>9.7651014434851996E-2</v>
      </c>
      <c r="AX91">
        <v>9.7651014434851996E-2</v>
      </c>
      <c r="AY91">
        <v>9.7651014434851996E-2</v>
      </c>
      <c r="AZ91">
        <v>9.7651014434851996E-2</v>
      </c>
      <c r="BA91">
        <v>9.7651014434851996E-2</v>
      </c>
      <c r="BB91">
        <v>9.7651014434851996E-2</v>
      </c>
      <c r="BC91">
        <v>9.7651014434851996E-2</v>
      </c>
      <c r="BD91">
        <v>9.7651014434851996E-2</v>
      </c>
      <c r="BE91">
        <v>9.2986628810537986E-2</v>
      </c>
      <c r="BF91">
        <v>9.1163682086242898E-2</v>
      </c>
      <c r="BG91">
        <v>9.1163682086242898E-2</v>
      </c>
      <c r="BH91">
        <v>7.737049636467018E-2</v>
      </c>
      <c r="BI91">
        <v>6.0318732629568966E-2</v>
      </c>
      <c r="BJ91">
        <v>4.7523926152105968E-2</v>
      </c>
      <c r="BK91">
        <v>3.415889877376297E-2</v>
      </c>
      <c r="BL91">
        <v>1.5817174046789645E-2</v>
      </c>
      <c r="BM91">
        <v>1.0955935922566079E-3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7.6200590414461367E-3</v>
      </c>
      <c r="BU91">
        <v>4.1479101569311123E-2</v>
      </c>
    </row>
    <row r="92" spans="1:73" x14ac:dyDescent="0.35">
      <c r="A92">
        <v>1158</v>
      </c>
      <c r="B92">
        <v>747.17376157599324</v>
      </c>
      <c r="C92">
        <v>1.1750879253170942E-3</v>
      </c>
      <c r="D92">
        <v>47</v>
      </c>
      <c r="E92">
        <v>626</v>
      </c>
      <c r="F92">
        <v>-532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1.078882869234141E-3</v>
      </c>
      <c r="N92">
        <v>1.988028851123148E-2</v>
      </c>
      <c r="O92">
        <v>3.4146014003946741E-2</v>
      </c>
      <c r="P92">
        <v>4.4624755880345805E-2</v>
      </c>
      <c r="Q92">
        <v>5.7664182853531927E-2</v>
      </c>
      <c r="R92">
        <v>7.1052850638246762E-2</v>
      </c>
      <c r="S92">
        <v>7.9819846612883397E-2</v>
      </c>
      <c r="T92">
        <v>8.9993419139330899E-2</v>
      </c>
      <c r="U92">
        <v>9.1682747506033488E-2</v>
      </c>
      <c r="V92">
        <v>9.8826102360169088E-2</v>
      </c>
      <c r="W92">
        <v>9.8826102360169088E-2</v>
      </c>
      <c r="X92">
        <v>9.8826102360169088E-2</v>
      </c>
      <c r="Y92">
        <v>9.8826102360169088E-2</v>
      </c>
      <c r="Z92">
        <v>9.8826102360169088E-2</v>
      </c>
      <c r="AA92">
        <v>9.8826102360169088E-2</v>
      </c>
      <c r="AB92">
        <v>9.8826102360169088E-2</v>
      </c>
      <c r="AC92">
        <v>9.8826102360169088E-2</v>
      </c>
      <c r="AD92">
        <v>9.8826102360169088E-2</v>
      </c>
      <c r="AE92">
        <v>9.8826102360169088E-2</v>
      </c>
      <c r="AF92">
        <v>9.8826102360169088E-2</v>
      </c>
      <c r="AG92">
        <v>9.8826102360169088E-2</v>
      </c>
      <c r="AH92">
        <v>9.8826102360169088E-2</v>
      </c>
      <c r="AI92">
        <v>9.8826102360169088E-2</v>
      </c>
      <c r="AJ92">
        <v>9.8826102360169088E-2</v>
      </c>
      <c r="AK92">
        <v>9.8826102360169088E-2</v>
      </c>
      <c r="AL92">
        <v>9.8826102360169088E-2</v>
      </c>
      <c r="AM92">
        <v>9.8826102360169088E-2</v>
      </c>
      <c r="AN92">
        <v>9.8826102360169088E-2</v>
      </c>
      <c r="AO92">
        <v>9.8826102360169088E-2</v>
      </c>
      <c r="AP92">
        <v>9.8826102360169088E-2</v>
      </c>
      <c r="AQ92">
        <v>9.8826102360169088E-2</v>
      </c>
      <c r="AR92">
        <v>9.8826102360169088E-2</v>
      </c>
      <c r="AS92">
        <v>9.8826102360169088E-2</v>
      </c>
      <c r="AT92">
        <v>9.8826102360169088E-2</v>
      </c>
      <c r="AU92">
        <v>9.8826102360169088E-2</v>
      </c>
      <c r="AV92">
        <v>9.8826102360169088E-2</v>
      </c>
      <c r="AW92">
        <v>9.8826102360169088E-2</v>
      </c>
      <c r="AX92">
        <v>9.8826102360169088E-2</v>
      </c>
      <c r="AY92">
        <v>9.8826102360169088E-2</v>
      </c>
      <c r="AZ92">
        <v>9.8826102360169088E-2</v>
      </c>
      <c r="BA92">
        <v>9.8826102360169088E-2</v>
      </c>
      <c r="BB92">
        <v>9.8826102360169088E-2</v>
      </c>
      <c r="BC92">
        <v>9.8826102360169088E-2</v>
      </c>
      <c r="BD92">
        <v>9.8826102360169088E-2</v>
      </c>
      <c r="BE92">
        <v>9.4161716735855078E-2</v>
      </c>
      <c r="BF92">
        <v>9.233877001155999E-2</v>
      </c>
      <c r="BG92">
        <v>9.233877001155999E-2</v>
      </c>
      <c r="BH92">
        <v>7.8545584289987272E-2</v>
      </c>
      <c r="BI92">
        <v>6.1493820554886058E-2</v>
      </c>
      <c r="BJ92">
        <v>4.869901407742306E-2</v>
      </c>
      <c r="BK92">
        <v>3.415889877376297E-2</v>
      </c>
      <c r="BL92">
        <v>1.5817174046789645E-2</v>
      </c>
      <c r="BM92">
        <v>1.0955935922566079E-3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7.8413408260067374E-3</v>
      </c>
      <c r="BU92">
        <v>3.6158058554063482E-2</v>
      </c>
    </row>
    <row r="93" spans="1:73" x14ac:dyDescent="0.35">
      <c r="A93">
        <v>1119</v>
      </c>
      <c r="B93">
        <v>923.50220090900802</v>
      </c>
      <c r="C93">
        <v>1.4524014909235593E-3</v>
      </c>
      <c r="D93">
        <v>40</v>
      </c>
      <c r="E93">
        <v>599.5</v>
      </c>
      <c r="F93">
        <v>-519.5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1.078882869234141E-3</v>
      </c>
      <c r="N93">
        <v>1.988028851123148E-2</v>
      </c>
      <c r="O93">
        <v>3.4146014003946741E-2</v>
      </c>
      <c r="P93">
        <v>4.4624755880345805E-2</v>
      </c>
      <c r="Q93">
        <v>5.7664182853531927E-2</v>
      </c>
      <c r="R93">
        <v>7.1052850638246762E-2</v>
      </c>
      <c r="S93">
        <v>7.9819846612883397E-2</v>
      </c>
      <c r="T93">
        <v>9.1445820630254457E-2</v>
      </c>
      <c r="U93">
        <v>9.3135148996957046E-2</v>
      </c>
      <c r="V93">
        <v>0.10027850385109265</v>
      </c>
      <c r="W93">
        <v>0.10027850385109265</v>
      </c>
      <c r="X93">
        <v>0.10027850385109265</v>
      </c>
      <c r="Y93">
        <v>0.10027850385109265</v>
      </c>
      <c r="Z93">
        <v>0.10027850385109265</v>
      </c>
      <c r="AA93">
        <v>0.10027850385109265</v>
      </c>
      <c r="AB93">
        <v>0.10027850385109265</v>
      </c>
      <c r="AC93">
        <v>0.10027850385109265</v>
      </c>
      <c r="AD93">
        <v>0.10027850385109265</v>
      </c>
      <c r="AE93">
        <v>0.10027850385109265</v>
      </c>
      <c r="AF93">
        <v>0.10027850385109265</v>
      </c>
      <c r="AG93">
        <v>0.10027850385109265</v>
      </c>
      <c r="AH93">
        <v>0.10027850385109265</v>
      </c>
      <c r="AI93">
        <v>0.10027850385109265</v>
      </c>
      <c r="AJ93">
        <v>0.10027850385109265</v>
      </c>
      <c r="AK93">
        <v>0.10027850385109265</v>
      </c>
      <c r="AL93">
        <v>0.10027850385109265</v>
      </c>
      <c r="AM93">
        <v>0.10027850385109265</v>
      </c>
      <c r="AN93">
        <v>0.10027850385109265</v>
      </c>
      <c r="AO93">
        <v>0.10027850385109265</v>
      </c>
      <c r="AP93">
        <v>0.10027850385109265</v>
      </c>
      <c r="AQ93">
        <v>0.10027850385109265</v>
      </c>
      <c r="AR93">
        <v>0.10027850385109265</v>
      </c>
      <c r="AS93">
        <v>0.10027850385109265</v>
      </c>
      <c r="AT93">
        <v>0.10027850385109265</v>
      </c>
      <c r="AU93">
        <v>0.10027850385109265</v>
      </c>
      <c r="AV93">
        <v>0.10027850385109265</v>
      </c>
      <c r="AW93">
        <v>0.10027850385109265</v>
      </c>
      <c r="AX93">
        <v>0.10027850385109265</v>
      </c>
      <c r="AY93">
        <v>0.10027850385109265</v>
      </c>
      <c r="AZ93">
        <v>0.10027850385109265</v>
      </c>
      <c r="BA93">
        <v>0.10027850385109265</v>
      </c>
      <c r="BB93">
        <v>0.10027850385109265</v>
      </c>
      <c r="BC93">
        <v>0.10027850385109265</v>
      </c>
      <c r="BD93">
        <v>0.10027850385109265</v>
      </c>
      <c r="BE93">
        <v>9.5614118226778635E-2</v>
      </c>
      <c r="BF93">
        <v>9.3791171502483547E-2</v>
      </c>
      <c r="BG93">
        <v>9.3791171502483547E-2</v>
      </c>
      <c r="BH93">
        <v>7.999798578091083E-2</v>
      </c>
      <c r="BI93">
        <v>6.2946222045809616E-2</v>
      </c>
      <c r="BJ93">
        <v>4.869901407742306E-2</v>
      </c>
      <c r="BK93">
        <v>3.415889877376297E-2</v>
      </c>
      <c r="BL93">
        <v>1.5817174046789645E-2</v>
      </c>
      <c r="BM93">
        <v>1.0955935922566079E-3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6.7530368119560341E-3</v>
      </c>
      <c r="BU93">
        <v>1.9444254564607438E-2</v>
      </c>
    </row>
    <row r="94" spans="1:73" x14ac:dyDescent="0.35">
      <c r="A94">
        <v>1084</v>
      </c>
      <c r="B94">
        <v>665.13589121583016</v>
      </c>
      <c r="C94">
        <v>1.0460661156170062E-3</v>
      </c>
      <c r="D94">
        <v>30</v>
      </c>
      <c r="E94">
        <v>572</v>
      </c>
      <c r="F94">
        <v>-512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1.078882869234141E-3</v>
      </c>
      <c r="N94">
        <v>1.988028851123148E-2</v>
      </c>
      <c r="O94">
        <v>3.4146014003946741E-2</v>
      </c>
      <c r="P94">
        <v>4.4624755880345805E-2</v>
      </c>
      <c r="Q94">
        <v>5.7664182853531927E-2</v>
      </c>
      <c r="R94">
        <v>7.1052850638246762E-2</v>
      </c>
      <c r="S94">
        <v>7.9819846612883397E-2</v>
      </c>
      <c r="T94">
        <v>9.2491886745871457E-2</v>
      </c>
      <c r="U94">
        <v>9.4181215112574046E-2</v>
      </c>
      <c r="V94">
        <v>0.10132456996670965</v>
      </c>
      <c r="W94">
        <v>0.10132456996670965</v>
      </c>
      <c r="X94">
        <v>0.10132456996670965</v>
      </c>
      <c r="Y94">
        <v>0.10132456996670965</v>
      </c>
      <c r="Z94">
        <v>0.10132456996670965</v>
      </c>
      <c r="AA94">
        <v>0.10132456996670965</v>
      </c>
      <c r="AB94">
        <v>0.10132456996670965</v>
      </c>
      <c r="AC94">
        <v>0.10132456996670965</v>
      </c>
      <c r="AD94">
        <v>0.10132456996670965</v>
      </c>
      <c r="AE94">
        <v>0.10132456996670965</v>
      </c>
      <c r="AF94">
        <v>0.10132456996670965</v>
      </c>
      <c r="AG94">
        <v>0.10132456996670965</v>
      </c>
      <c r="AH94">
        <v>0.10132456996670965</v>
      </c>
      <c r="AI94">
        <v>0.10132456996670965</v>
      </c>
      <c r="AJ94">
        <v>0.10132456996670965</v>
      </c>
      <c r="AK94">
        <v>0.10132456996670965</v>
      </c>
      <c r="AL94">
        <v>0.10132456996670965</v>
      </c>
      <c r="AM94">
        <v>0.10132456996670965</v>
      </c>
      <c r="AN94">
        <v>0.10132456996670965</v>
      </c>
      <c r="AO94">
        <v>0.10132456996670965</v>
      </c>
      <c r="AP94">
        <v>0.10132456996670965</v>
      </c>
      <c r="AQ94">
        <v>0.10132456996670965</v>
      </c>
      <c r="AR94">
        <v>0.10132456996670965</v>
      </c>
      <c r="AS94">
        <v>0.10132456996670965</v>
      </c>
      <c r="AT94">
        <v>0.10132456996670965</v>
      </c>
      <c r="AU94">
        <v>0.10132456996670965</v>
      </c>
      <c r="AV94">
        <v>0.10132456996670965</v>
      </c>
      <c r="AW94">
        <v>0.10132456996670965</v>
      </c>
      <c r="AX94">
        <v>0.10132456996670965</v>
      </c>
      <c r="AY94">
        <v>0.10132456996670965</v>
      </c>
      <c r="AZ94">
        <v>0.10132456996670965</v>
      </c>
      <c r="BA94">
        <v>0.10132456996670965</v>
      </c>
      <c r="BB94">
        <v>0.10132456996670965</v>
      </c>
      <c r="BC94">
        <v>0.10132456996670965</v>
      </c>
      <c r="BD94">
        <v>0.10132456996670965</v>
      </c>
      <c r="BE94">
        <v>9.6660184342395636E-2</v>
      </c>
      <c r="BF94">
        <v>9.4837237618100548E-2</v>
      </c>
      <c r="BG94">
        <v>9.4837237618100548E-2</v>
      </c>
      <c r="BH94">
        <v>8.104405189652783E-2</v>
      </c>
      <c r="BI94">
        <v>6.2946222045809616E-2</v>
      </c>
      <c r="BJ94">
        <v>4.869901407742306E-2</v>
      </c>
      <c r="BK94">
        <v>3.415889877376297E-2</v>
      </c>
      <c r="BL94">
        <v>1.5817174046789645E-2</v>
      </c>
      <c r="BM94">
        <v>1.0955935922566079E-3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4.7479783761021077E-3</v>
      </c>
      <c r="BU94">
        <v>6.4873323486090984E-3</v>
      </c>
    </row>
    <row r="95" spans="1:73" x14ac:dyDescent="0.35">
      <c r="A95">
        <v>1081</v>
      </c>
      <c r="B95">
        <v>509.53462648773353</v>
      </c>
      <c r="C95">
        <v>8.0135039251615114E-4</v>
      </c>
      <c r="D95">
        <v>20</v>
      </c>
      <c r="E95">
        <v>560.5</v>
      </c>
      <c r="F95">
        <v>-520.5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1.078882869234141E-3</v>
      </c>
      <c r="N95">
        <v>1.988028851123148E-2</v>
      </c>
      <c r="O95">
        <v>3.4146014003946741E-2</v>
      </c>
      <c r="P95">
        <v>4.4624755880345805E-2</v>
      </c>
      <c r="Q95">
        <v>5.7664182853531927E-2</v>
      </c>
      <c r="R95">
        <v>7.1052850638246762E-2</v>
      </c>
      <c r="S95">
        <v>7.9819846612883397E-2</v>
      </c>
      <c r="T95">
        <v>9.3293237138387608E-2</v>
      </c>
      <c r="U95">
        <v>9.4982565505090197E-2</v>
      </c>
      <c r="V95">
        <v>0.1021259203592258</v>
      </c>
      <c r="W95">
        <v>0.1021259203592258</v>
      </c>
      <c r="X95">
        <v>0.1021259203592258</v>
      </c>
      <c r="Y95">
        <v>0.1021259203592258</v>
      </c>
      <c r="Z95">
        <v>0.1021259203592258</v>
      </c>
      <c r="AA95">
        <v>0.1021259203592258</v>
      </c>
      <c r="AB95">
        <v>0.1021259203592258</v>
      </c>
      <c r="AC95">
        <v>0.1021259203592258</v>
      </c>
      <c r="AD95">
        <v>0.1021259203592258</v>
      </c>
      <c r="AE95">
        <v>0.1021259203592258</v>
      </c>
      <c r="AF95">
        <v>0.1021259203592258</v>
      </c>
      <c r="AG95">
        <v>0.1021259203592258</v>
      </c>
      <c r="AH95">
        <v>0.1021259203592258</v>
      </c>
      <c r="AI95">
        <v>0.1021259203592258</v>
      </c>
      <c r="AJ95">
        <v>0.1021259203592258</v>
      </c>
      <c r="AK95">
        <v>0.1021259203592258</v>
      </c>
      <c r="AL95">
        <v>0.1021259203592258</v>
      </c>
      <c r="AM95">
        <v>0.1021259203592258</v>
      </c>
      <c r="AN95">
        <v>0.1021259203592258</v>
      </c>
      <c r="AO95">
        <v>0.1021259203592258</v>
      </c>
      <c r="AP95">
        <v>0.1021259203592258</v>
      </c>
      <c r="AQ95">
        <v>0.1021259203592258</v>
      </c>
      <c r="AR95">
        <v>0.1021259203592258</v>
      </c>
      <c r="AS95">
        <v>0.1021259203592258</v>
      </c>
      <c r="AT95">
        <v>0.1021259203592258</v>
      </c>
      <c r="AU95">
        <v>0.1021259203592258</v>
      </c>
      <c r="AV95">
        <v>0.1021259203592258</v>
      </c>
      <c r="AW95">
        <v>0.1021259203592258</v>
      </c>
      <c r="AX95">
        <v>0.1021259203592258</v>
      </c>
      <c r="AY95">
        <v>0.1021259203592258</v>
      </c>
      <c r="AZ95">
        <v>0.1021259203592258</v>
      </c>
      <c r="BA95">
        <v>0.1021259203592258</v>
      </c>
      <c r="BB95">
        <v>0.1021259203592258</v>
      </c>
      <c r="BC95">
        <v>0.1021259203592258</v>
      </c>
      <c r="BD95">
        <v>0.1021259203592258</v>
      </c>
      <c r="BE95">
        <v>9.7461534734911787E-2</v>
      </c>
      <c r="BF95">
        <v>9.5638588010616699E-2</v>
      </c>
      <c r="BG95">
        <v>9.5638588010616699E-2</v>
      </c>
      <c r="BH95">
        <v>8.104405189652783E-2</v>
      </c>
      <c r="BI95">
        <v>6.2946222045809616E-2</v>
      </c>
      <c r="BJ95">
        <v>4.869901407742306E-2</v>
      </c>
      <c r="BK95">
        <v>3.415889877376297E-2</v>
      </c>
      <c r="BL95">
        <v>1.5817174046789645E-2</v>
      </c>
      <c r="BM95">
        <v>1.0955935922566079E-3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7.0203779367365576E-3</v>
      </c>
      <c r="BU95">
        <v>6.4873323486090984E-3</v>
      </c>
    </row>
    <row r="96" spans="1:73" x14ac:dyDescent="0.35">
      <c r="A96">
        <v>1067</v>
      </c>
      <c r="B96">
        <v>591.31929438927841</v>
      </c>
      <c r="C96">
        <v>9.2997398808308319E-4</v>
      </c>
      <c r="D96">
        <v>10</v>
      </c>
      <c r="E96">
        <v>543.5</v>
      </c>
      <c r="F96">
        <v>-523.5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1.078882869234141E-3</v>
      </c>
      <c r="N96">
        <v>1.988028851123148E-2</v>
      </c>
      <c r="O96">
        <v>3.4146014003946741E-2</v>
      </c>
      <c r="P96">
        <v>4.4624755880345805E-2</v>
      </c>
      <c r="Q96">
        <v>5.7664182853531927E-2</v>
      </c>
      <c r="R96">
        <v>7.1052850638246762E-2</v>
      </c>
      <c r="S96">
        <v>7.9819846612883397E-2</v>
      </c>
      <c r="T96">
        <v>9.4223211126470696E-2</v>
      </c>
      <c r="U96">
        <v>9.5912539493173285E-2</v>
      </c>
      <c r="V96">
        <v>0.10305589434730889</v>
      </c>
      <c r="W96">
        <v>0.10305589434730889</v>
      </c>
      <c r="X96">
        <v>0.10305589434730889</v>
      </c>
      <c r="Y96">
        <v>0.10305589434730889</v>
      </c>
      <c r="Z96">
        <v>0.10305589434730889</v>
      </c>
      <c r="AA96">
        <v>0.10305589434730889</v>
      </c>
      <c r="AB96">
        <v>0.10305589434730889</v>
      </c>
      <c r="AC96">
        <v>0.10305589434730889</v>
      </c>
      <c r="AD96">
        <v>0.10305589434730889</v>
      </c>
      <c r="AE96">
        <v>0.10305589434730889</v>
      </c>
      <c r="AF96">
        <v>0.10305589434730889</v>
      </c>
      <c r="AG96">
        <v>0.10305589434730889</v>
      </c>
      <c r="AH96">
        <v>0.10305589434730889</v>
      </c>
      <c r="AI96">
        <v>0.10305589434730889</v>
      </c>
      <c r="AJ96">
        <v>0.10305589434730889</v>
      </c>
      <c r="AK96">
        <v>0.10305589434730889</v>
      </c>
      <c r="AL96">
        <v>0.10305589434730889</v>
      </c>
      <c r="AM96">
        <v>0.10305589434730889</v>
      </c>
      <c r="AN96">
        <v>0.10305589434730889</v>
      </c>
      <c r="AO96">
        <v>0.10305589434730889</v>
      </c>
      <c r="AP96">
        <v>0.10305589434730889</v>
      </c>
      <c r="AQ96">
        <v>0.10305589434730889</v>
      </c>
      <c r="AR96">
        <v>0.10305589434730889</v>
      </c>
      <c r="AS96">
        <v>0.10305589434730889</v>
      </c>
      <c r="AT96">
        <v>0.10305589434730889</v>
      </c>
      <c r="AU96">
        <v>0.10305589434730889</v>
      </c>
      <c r="AV96">
        <v>0.10305589434730889</v>
      </c>
      <c r="AW96">
        <v>0.10305589434730889</v>
      </c>
      <c r="AX96">
        <v>0.10305589434730889</v>
      </c>
      <c r="AY96">
        <v>0.10305589434730889</v>
      </c>
      <c r="AZ96">
        <v>0.10305589434730889</v>
      </c>
      <c r="BA96">
        <v>0.10305589434730889</v>
      </c>
      <c r="BB96">
        <v>0.10305589434730889</v>
      </c>
      <c r="BC96">
        <v>0.10305589434730889</v>
      </c>
      <c r="BD96">
        <v>0.10305589434730889</v>
      </c>
      <c r="BE96">
        <v>9.8391508722994875E-2</v>
      </c>
      <c r="BF96">
        <v>9.6568561998699787E-2</v>
      </c>
      <c r="BG96">
        <v>9.6568561998699787E-2</v>
      </c>
      <c r="BH96">
        <v>8.104405189652783E-2</v>
      </c>
      <c r="BI96">
        <v>6.2946222045809616E-2</v>
      </c>
      <c r="BJ96">
        <v>4.869901407742306E-2</v>
      </c>
      <c r="BK96">
        <v>3.415889877376297E-2</v>
      </c>
      <c r="BL96">
        <v>1.5817174046789645E-2</v>
      </c>
      <c r="BM96">
        <v>1.0955935922566079E-3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7.303942206359576E-3</v>
      </c>
      <c r="BU96">
        <v>6.2021558026677248E-3</v>
      </c>
    </row>
    <row r="97" spans="1:73" x14ac:dyDescent="0.35">
      <c r="A97">
        <v>1057</v>
      </c>
      <c r="B97">
        <v>561.01307141438031</v>
      </c>
      <c r="C97">
        <v>8.8231107684185622E-4</v>
      </c>
      <c r="D97">
        <v>0</v>
      </c>
      <c r="E97">
        <v>528.5</v>
      </c>
      <c r="F97">
        <v>-528.5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1.078882869234141E-3</v>
      </c>
      <c r="N97">
        <v>1.988028851123148E-2</v>
      </c>
      <c r="O97">
        <v>3.4146014003946741E-2</v>
      </c>
      <c r="P97">
        <v>4.4624755880345805E-2</v>
      </c>
      <c r="Q97">
        <v>5.7664182853531927E-2</v>
      </c>
      <c r="R97">
        <v>7.1052850638246762E-2</v>
      </c>
      <c r="S97">
        <v>7.9819846612883397E-2</v>
      </c>
      <c r="T97">
        <v>9.5105522203312559E-2</v>
      </c>
      <c r="U97">
        <v>9.6794850570015148E-2</v>
      </c>
      <c r="V97">
        <v>0.10393820542415075</v>
      </c>
      <c r="W97">
        <v>0.10393820542415075</v>
      </c>
      <c r="X97">
        <v>0.10393820542415075</v>
      </c>
      <c r="Y97">
        <v>0.10393820542415075</v>
      </c>
      <c r="Z97">
        <v>0.10393820542415075</v>
      </c>
      <c r="AA97">
        <v>0.10393820542415075</v>
      </c>
      <c r="AB97">
        <v>0.10393820542415075</v>
      </c>
      <c r="AC97">
        <v>0.10393820542415075</v>
      </c>
      <c r="AD97">
        <v>0.10393820542415075</v>
      </c>
      <c r="AE97">
        <v>0.10393820542415075</v>
      </c>
      <c r="AF97">
        <v>0.10393820542415075</v>
      </c>
      <c r="AG97">
        <v>0.10393820542415075</v>
      </c>
      <c r="AH97">
        <v>0.10393820542415075</v>
      </c>
      <c r="AI97">
        <v>0.10393820542415075</v>
      </c>
      <c r="AJ97">
        <v>0.10393820542415075</v>
      </c>
      <c r="AK97">
        <v>0.10393820542415075</v>
      </c>
      <c r="AL97">
        <v>0.10393820542415075</v>
      </c>
      <c r="AM97">
        <v>0.10393820542415075</v>
      </c>
      <c r="AN97">
        <v>0.10393820542415075</v>
      </c>
      <c r="AO97">
        <v>0.10393820542415075</v>
      </c>
      <c r="AP97">
        <v>0.10393820542415075</v>
      </c>
      <c r="AQ97">
        <v>0.10393820542415075</v>
      </c>
      <c r="AR97">
        <v>0.10393820542415075</v>
      </c>
      <c r="AS97">
        <v>0.10393820542415075</v>
      </c>
      <c r="AT97">
        <v>0.10393820542415075</v>
      </c>
      <c r="AU97">
        <v>0.10393820542415075</v>
      </c>
      <c r="AV97">
        <v>0.10393820542415075</v>
      </c>
      <c r="AW97">
        <v>0.10393820542415075</v>
      </c>
      <c r="AX97">
        <v>0.10393820542415075</v>
      </c>
      <c r="AY97">
        <v>0.10393820542415075</v>
      </c>
      <c r="AZ97">
        <v>0.10393820542415075</v>
      </c>
      <c r="BA97">
        <v>0.10393820542415075</v>
      </c>
      <c r="BB97">
        <v>0.10393820542415075</v>
      </c>
      <c r="BC97">
        <v>0.10393820542415075</v>
      </c>
      <c r="BD97">
        <v>0.10393820542415075</v>
      </c>
      <c r="BE97">
        <v>9.9273819799836738E-2</v>
      </c>
      <c r="BF97">
        <v>9.745087307554165E-2</v>
      </c>
      <c r="BG97">
        <v>9.6568561998699787E-2</v>
      </c>
      <c r="BH97">
        <v>8.104405189652783E-2</v>
      </c>
      <c r="BI97">
        <v>6.2946222045809616E-2</v>
      </c>
      <c r="BJ97">
        <v>4.869901407742306E-2</v>
      </c>
      <c r="BK97">
        <v>3.415889877376297E-2</v>
      </c>
      <c r="BL97">
        <v>1.5817174046789645E-2</v>
      </c>
      <c r="BM97">
        <v>1.0955935922566079E-3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7.6200590414461367E-3</v>
      </c>
      <c r="BU97">
        <v>5.1787949918733339E-3</v>
      </c>
    </row>
    <row r="98" spans="1:73" x14ac:dyDescent="0.35">
      <c r="A98">
        <v>1070</v>
      </c>
      <c r="B98">
        <v>530.40292488344869</v>
      </c>
      <c r="C98">
        <v>8.3417018187143465E-4</v>
      </c>
      <c r="D98">
        <v>-10</v>
      </c>
      <c r="E98">
        <v>525</v>
      </c>
      <c r="F98">
        <v>-545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1.078882869234141E-3</v>
      </c>
      <c r="N98">
        <v>1.988028851123148E-2</v>
      </c>
      <c r="O98">
        <v>3.4146014003946741E-2</v>
      </c>
      <c r="P98">
        <v>4.4624755880345805E-2</v>
      </c>
      <c r="Q98">
        <v>5.7664182853531927E-2</v>
      </c>
      <c r="R98">
        <v>7.1052850638246762E-2</v>
      </c>
      <c r="S98">
        <v>8.0654016794754826E-2</v>
      </c>
      <c r="T98">
        <v>9.5939692385183989E-2</v>
      </c>
      <c r="U98">
        <v>9.7629020751886578E-2</v>
      </c>
      <c r="V98">
        <v>0.10477237560602218</v>
      </c>
      <c r="W98">
        <v>0.10477237560602218</v>
      </c>
      <c r="X98">
        <v>0.10477237560602218</v>
      </c>
      <c r="Y98">
        <v>0.10477237560602218</v>
      </c>
      <c r="Z98">
        <v>0.10477237560602218</v>
      </c>
      <c r="AA98">
        <v>0.10477237560602218</v>
      </c>
      <c r="AB98">
        <v>0.10477237560602218</v>
      </c>
      <c r="AC98">
        <v>0.10477237560602218</v>
      </c>
      <c r="AD98">
        <v>0.10477237560602218</v>
      </c>
      <c r="AE98">
        <v>0.10477237560602218</v>
      </c>
      <c r="AF98">
        <v>0.10477237560602218</v>
      </c>
      <c r="AG98">
        <v>0.10477237560602218</v>
      </c>
      <c r="AH98">
        <v>0.10477237560602218</v>
      </c>
      <c r="AI98">
        <v>0.10477237560602218</v>
      </c>
      <c r="AJ98">
        <v>0.10477237560602218</v>
      </c>
      <c r="AK98">
        <v>0.10477237560602218</v>
      </c>
      <c r="AL98">
        <v>0.10477237560602218</v>
      </c>
      <c r="AM98">
        <v>0.10477237560602218</v>
      </c>
      <c r="AN98">
        <v>0.10477237560602218</v>
      </c>
      <c r="AO98">
        <v>0.10477237560602218</v>
      </c>
      <c r="AP98">
        <v>0.10477237560602218</v>
      </c>
      <c r="AQ98">
        <v>0.10477237560602218</v>
      </c>
      <c r="AR98">
        <v>0.10477237560602218</v>
      </c>
      <c r="AS98">
        <v>0.10477237560602218</v>
      </c>
      <c r="AT98">
        <v>0.10477237560602218</v>
      </c>
      <c r="AU98">
        <v>0.10477237560602218</v>
      </c>
      <c r="AV98">
        <v>0.10477237560602218</v>
      </c>
      <c r="AW98">
        <v>0.10477237560602218</v>
      </c>
      <c r="AX98">
        <v>0.10477237560602218</v>
      </c>
      <c r="AY98">
        <v>0.10477237560602218</v>
      </c>
      <c r="AZ98">
        <v>0.10477237560602218</v>
      </c>
      <c r="BA98">
        <v>0.10477237560602218</v>
      </c>
      <c r="BB98">
        <v>0.10477237560602218</v>
      </c>
      <c r="BC98">
        <v>0.10477237560602218</v>
      </c>
      <c r="BD98">
        <v>0.10477237560602218</v>
      </c>
      <c r="BE98">
        <v>0.10010798998170817</v>
      </c>
      <c r="BF98">
        <v>9.8285043257413079E-2</v>
      </c>
      <c r="BG98">
        <v>9.6568561998699787E-2</v>
      </c>
      <c r="BH98">
        <v>8.104405189652783E-2</v>
      </c>
      <c r="BI98">
        <v>6.2946222045809616E-2</v>
      </c>
      <c r="BJ98">
        <v>4.869901407742306E-2</v>
      </c>
      <c r="BK98">
        <v>3.415889877376297E-2</v>
      </c>
      <c r="BL98">
        <v>1.5817174046789645E-2</v>
      </c>
      <c r="BM98">
        <v>1.0955935922566079E-3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8.6632445972317923E-3</v>
      </c>
      <c r="BU98">
        <v>4.9400108026879663E-3</v>
      </c>
    </row>
    <row r="99" spans="1:73" x14ac:dyDescent="0.35">
      <c r="A99">
        <v>1070</v>
      </c>
      <c r="B99">
        <v>549.43717247531777</v>
      </c>
      <c r="C99">
        <v>8.6410554050277025E-4</v>
      </c>
      <c r="D99">
        <v>-20</v>
      </c>
      <c r="E99">
        <v>515</v>
      </c>
      <c r="F99">
        <v>-555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1.078882869234141E-3</v>
      </c>
      <c r="N99">
        <v>1.988028851123148E-2</v>
      </c>
      <c r="O99">
        <v>3.4146014003946741E-2</v>
      </c>
      <c r="P99">
        <v>4.4624755880345805E-2</v>
      </c>
      <c r="Q99">
        <v>5.7664182853531927E-2</v>
      </c>
      <c r="R99">
        <v>7.1052850638246762E-2</v>
      </c>
      <c r="S99">
        <v>8.1518122335257598E-2</v>
      </c>
      <c r="T99">
        <v>9.680379792568676E-2</v>
      </c>
      <c r="U99">
        <v>9.8493126292389349E-2</v>
      </c>
      <c r="V99">
        <v>0.10563648114652495</v>
      </c>
      <c r="W99">
        <v>0.10563648114652495</v>
      </c>
      <c r="X99">
        <v>0.10563648114652495</v>
      </c>
      <c r="Y99">
        <v>0.10563648114652495</v>
      </c>
      <c r="Z99">
        <v>0.10563648114652495</v>
      </c>
      <c r="AA99">
        <v>0.10563648114652495</v>
      </c>
      <c r="AB99">
        <v>0.10563648114652495</v>
      </c>
      <c r="AC99">
        <v>0.10563648114652495</v>
      </c>
      <c r="AD99">
        <v>0.10563648114652495</v>
      </c>
      <c r="AE99">
        <v>0.10563648114652495</v>
      </c>
      <c r="AF99">
        <v>0.10563648114652495</v>
      </c>
      <c r="AG99">
        <v>0.10563648114652495</v>
      </c>
      <c r="AH99">
        <v>0.10563648114652495</v>
      </c>
      <c r="AI99">
        <v>0.10563648114652495</v>
      </c>
      <c r="AJ99">
        <v>0.10563648114652495</v>
      </c>
      <c r="AK99">
        <v>0.10563648114652495</v>
      </c>
      <c r="AL99">
        <v>0.10563648114652495</v>
      </c>
      <c r="AM99">
        <v>0.10563648114652495</v>
      </c>
      <c r="AN99">
        <v>0.10563648114652495</v>
      </c>
      <c r="AO99">
        <v>0.10563648114652495</v>
      </c>
      <c r="AP99">
        <v>0.10563648114652495</v>
      </c>
      <c r="AQ99">
        <v>0.10563648114652495</v>
      </c>
      <c r="AR99">
        <v>0.10563648114652495</v>
      </c>
      <c r="AS99">
        <v>0.10563648114652495</v>
      </c>
      <c r="AT99">
        <v>0.10563648114652495</v>
      </c>
      <c r="AU99">
        <v>0.10563648114652495</v>
      </c>
      <c r="AV99">
        <v>0.10563648114652495</v>
      </c>
      <c r="AW99">
        <v>0.10563648114652495</v>
      </c>
      <c r="AX99">
        <v>0.10563648114652495</v>
      </c>
      <c r="AY99">
        <v>0.10563648114652495</v>
      </c>
      <c r="AZ99">
        <v>0.10563648114652495</v>
      </c>
      <c r="BA99">
        <v>0.10563648114652495</v>
      </c>
      <c r="BB99">
        <v>0.10563648114652495</v>
      </c>
      <c r="BC99">
        <v>0.10563648114652495</v>
      </c>
      <c r="BD99">
        <v>0.10563648114652495</v>
      </c>
      <c r="BE99">
        <v>0.10097209552221094</v>
      </c>
      <c r="BF99">
        <v>9.9149148797915851E-2</v>
      </c>
      <c r="BG99">
        <v>9.6568561998699787E-2</v>
      </c>
      <c r="BH99">
        <v>8.104405189652783E-2</v>
      </c>
      <c r="BI99">
        <v>6.2946222045809616E-2</v>
      </c>
      <c r="BJ99">
        <v>4.869901407742306E-2</v>
      </c>
      <c r="BK99">
        <v>3.415889877376297E-2</v>
      </c>
      <c r="BL99">
        <v>1.5817174046789645E-2</v>
      </c>
      <c r="BM99">
        <v>1.0955935922566079E-3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1.3020226084683312E-2</v>
      </c>
      <c r="BU99">
        <v>3.6239762560164174E-3</v>
      </c>
    </row>
    <row r="100" spans="1:73" x14ac:dyDescent="0.35">
      <c r="A100">
        <v>962</v>
      </c>
      <c r="B100">
        <v>942.64373916548846</v>
      </c>
      <c r="C100">
        <v>1.4825055866960627E-3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1.078882869234141E-3</v>
      </c>
      <c r="N100">
        <v>1.988028851123148E-2</v>
      </c>
      <c r="O100">
        <v>3.4146014003946741E-2</v>
      </c>
      <c r="P100">
        <v>4.4624755880345805E-2</v>
      </c>
      <c r="Q100">
        <v>5.7664182853531927E-2</v>
      </c>
      <c r="R100">
        <v>7.1052850638246762E-2</v>
      </c>
      <c r="S100">
        <v>8.1518122335257598E-2</v>
      </c>
      <c r="T100">
        <v>9.8286303512382822E-2</v>
      </c>
      <c r="U100">
        <v>9.9975631879085411E-2</v>
      </c>
      <c r="V100">
        <v>0.10711898673322101</v>
      </c>
      <c r="W100">
        <v>0.10711898673322101</v>
      </c>
      <c r="X100">
        <v>0.10711898673322101</v>
      </c>
      <c r="Y100">
        <v>0.10711898673322101</v>
      </c>
      <c r="Z100">
        <v>0.10711898673322101</v>
      </c>
      <c r="AA100">
        <v>0.10711898673322101</v>
      </c>
      <c r="AB100">
        <v>0.10711898673322101</v>
      </c>
      <c r="AC100">
        <v>0.10711898673322101</v>
      </c>
      <c r="AD100">
        <v>0.10711898673322101</v>
      </c>
      <c r="AE100">
        <v>0.10711898673322101</v>
      </c>
      <c r="AF100">
        <v>0.10711898673322101</v>
      </c>
      <c r="AG100">
        <v>0.10711898673322101</v>
      </c>
      <c r="AH100">
        <v>0.10711898673322101</v>
      </c>
      <c r="AI100">
        <v>0.10711898673322101</v>
      </c>
      <c r="AJ100">
        <v>0.10711898673322101</v>
      </c>
      <c r="AK100">
        <v>0.10711898673322101</v>
      </c>
      <c r="AL100">
        <v>0.10711898673322101</v>
      </c>
      <c r="AM100">
        <v>0.10711898673322101</v>
      </c>
      <c r="AN100">
        <v>0.10711898673322101</v>
      </c>
      <c r="AO100">
        <v>0.10711898673322101</v>
      </c>
      <c r="AP100">
        <v>0.10711898673322101</v>
      </c>
      <c r="AQ100">
        <v>0.10711898673322101</v>
      </c>
      <c r="AR100">
        <v>0.10711898673322101</v>
      </c>
      <c r="AS100">
        <v>0.10711898673322101</v>
      </c>
      <c r="AT100">
        <v>0.10711898673322101</v>
      </c>
      <c r="AU100">
        <v>0.10711898673322101</v>
      </c>
      <c r="AV100">
        <v>0.10711898673322101</v>
      </c>
      <c r="AW100">
        <v>0.10711898673322101</v>
      </c>
      <c r="AX100">
        <v>0.10711898673322101</v>
      </c>
      <c r="AY100">
        <v>0.10711898673322101</v>
      </c>
      <c r="AZ100">
        <v>0.10711898673322101</v>
      </c>
      <c r="BA100">
        <v>0.10711898673322101</v>
      </c>
      <c r="BB100">
        <v>0.10711898673322101</v>
      </c>
      <c r="BC100">
        <v>0.10711898673322101</v>
      </c>
      <c r="BD100">
        <v>0.10563648114652495</v>
      </c>
      <c r="BE100">
        <v>0.10097209552221094</v>
      </c>
      <c r="BF100">
        <v>9.9149148797915851E-2</v>
      </c>
      <c r="BG100">
        <v>9.6568561998699787E-2</v>
      </c>
      <c r="BH100">
        <v>8.104405189652783E-2</v>
      </c>
      <c r="BI100">
        <v>6.2946222045809616E-2</v>
      </c>
      <c r="BJ100">
        <v>4.869901407742306E-2</v>
      </c>
      <c r="BK100">
        <v>3.415889877376297E-2</v>
      </c>
      <c r="BL100">
        <v>1.5817174046789645E-2</v>
      </c>
      <c r="BM100">
        <v>1.0955935922566079E-3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4.4806372513215842E-3</v>
      </c>
      <c r="BU100">
        <v>0</v>
      </c>
    </row>
    <row r="101" spans="1:73" x14ac:dyDescent="0.35">
      <c r="A101">
        <v>962</v>
      </c>
      <c r="B101">
        <v>900.48155118503121</v>
      </c>
      <c r="C101">
        <v>1.4161966763078253E-3</v>
      </c>
      <c r="D101">
        <v>-40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1.078882869234141E-3</v>
      </c>
      <c r="N101">
        <v>1.988028851123148E-2</v>
      </c>
      <c r="O101">
        <v>3.4146014003946741E-2</v>
      </c>
      <c r="P101">
        <v>4.4624755880345805E-2</v>
      </c>
      <c r="Q101">
        <v>5.7664182853531927E-2</v>
      </c>
      <c r="R101">
        <v>7.1052850638246762E-2</v>
      </c>
      <c r="S101">
        <v>8.1518122335257598E-2</v>
      </c>
      <c r="T101">
        <v>9.9702500188690646E-2</v>
      </c>
      <c r="U101">
        <v>0.10139182855539323</v>
      </c>
      <c r="V101">
        <v>0.10853518340952883</v>
      </c>
      <c r="W101">
        <v>0.10853518340952883</v>
      </c>
      <c r="X101">
        <v>0.10853518340952883</v>
      </c>
      <c r="Y101">
        <v>0.10853518340952883</v>
      </c>
      <c r="Z101">
        <v>0.10853518340952883</v>
      </c>
      <c r="AA101">
        <v>0.10853518340952883</v>
      </c>
      <c r="AB101">
        <v>0.10853518340952883</v>
      </c>
      <c r="AC101">
        <v>0.10853518340952883</v>
      </c>
      <c r="AD101">
        <v>0.10853518340952883</v>
      </c>
      <c r="AE101">
        <v>0.10853518340952883</v>
      </c>
      <c r="AF101">
        <v>0.10853518340952883</v>
      </c>
      <c r="AG101">
        <v>0.10853518340952883</v>
      </c>
      <c r="AH101">
        <v>0.10853518340952883</v>
      </c>
      <c r="AI101">
        <v>0.10853518340952883</v>
      </c>
      <c r="AJ101">
        <v>0.10853518340952883</v>
      </c>
      <c r="AK101">
        <v>0.10853518340952883</v>
      </c>
      <c r="AL101">
        <v>0.10853518340952883</v>
      </c>
      <c r="AM101">
        <v>0.10853518340952883</v>
      </c>
      <c r="AN101">
        <v>0.10853518340952883</v>
      </c>
      <c r="AO101">
        <v>0.10853518340952883</v>
      </c>
      <c r="AP101">
        <v>0.10853518340952883</v>
      </c>
      <c r="AQ101">
        <v>0.10853518340952883</v>
      </c>
      <c r="AR101">
        <v>0.10853518340952883</v>
      </c>
      <c r="AS101">
        <v>0.10853518340952883</v>
      </c>
      <c r="AT101">
        <v>0.10853518340952883</v>
      </c>
      <c r="AU101">
        <v>0.10853518340952883</v>
      </c>
      <c r="AV101">
        <v>0.10853518340952883</v>
      </c>
      <c r="AW101">
        <v>0.10853518340952883</v>
      </c>
      <c r="AX101">
        <v>0.10853518340952883</v>
      </c>
      <c r="AY101">
        <v>0.10853518340952883</v>
      </c>
      <c r="AZ101">
        <v>0.10853518340952883</v>
      </c>
      <c r="BA101">
        <v>0.10853518340952883</v>
      </c>
      <c r="BB101">
        <v>0.10853518340952883</v>
      </c>
      <c r="BC101">
        <v>0.10853518340952883</v>
      </c>
      <c r="BD101">
        <v>0.10563648114652495</v>
      </c>
      <c r="BE101">
        <v>0.10097209552221094</v>
      </c>
      <c r="BF101">
        <v>9.9149148797915851E-2</v>
      </c>
      <c r="BG101">
        <v>9.6568561998699787E-2</v>
      </c>
      <c r="BH101">
        <v>8.104405189652783E-2</v>
      </c>
      <c r="BI101">
        <v>6.2946222045809616E-2</v>
      </c>
      <c r="BJ101">
        <v>4.869901407742306E-2</v>
      </c>
      <c r="BK101">
        <v>3.415889877376297E-2</v>
      </c>
      <c r="BL101">
        <v>1.5817174046789645E-2</v>
      </c>
      <c r="BM101">
        <v>1.0955935922566079E-3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7.1458837888162957E-3</v>
      </c>
      <c r="BU101">
        <v>0</v>
      </c>
    </row>
    <row r="102" spans="1:73" x14ac:dyDescent="0.35">
      <c r="A102">
        <v>962</v>
      </c>
      <c r="B102">
        <v>884.20264672270275</v>
      </c>
      <c r="C102">
        <v>1.3905946743976883E-3</v>
      </c>
      <c r="D102">
        <v>-47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1.078882869234141E-3</v>
      </c>
      <c r="N102">
        <v>1.988028851123148E-2</v>
      </c>
      <c r="O102">
        <v>3.4146014003946741E-2</v>
      </c>
      <c r="P102">
        <v>4.4624755880345805E-2</v>
      </c>
      <c r="Q102">
        <v>5.7664182853531927E-2</v>
      </c>
      <c r="R102">
        <v>7.1052850638246762E-2</v>
      </c>
      <c r="S102">
        <v>8.1518122335257598E-2</v>
      </c>
      <c r="T102">
        <v>0.10109309486308833</v>
      </c>
      <c r="U102">
        <v>0.10278242322979092</v>
      </c>
      <c r="V102">
        <v>0.10992577808392652</v>
      </c>
      <c r="W102">
        <v>0.10992577808392652</v>
      </c>
      <c r="X102">
        <v>0.10992577808392652</v>
      </c>
      <c r="Y102">
        <v>0.10992577808392652</v>
      </c>
      <c r="Z102">
        <v>0.10992577808392652</v>
      </c>
      <c r="AA102">
        <v>0.10992577808392652</v>
      </c>
      <c r="AB102">
        <v>0.10992577808392652</v>
      </c>
      <c r="AC102">
        <v>0.10992577808392652</v>
      </c>
      <c r="AD102">
        <v>0.10992577808392652</v>
      </c>
      <c r="AE102">
        <v>0.10992577808392652</v>
      </c>
      <c r="AF102">
        <v>0.10992577808392652</v>
      </c>
      <c r="AG102">
        <v>0.10992577808392652</v>
      </c>
      <c r="AH102">
        <v>0.10992577808392652</v>
      </c>
      <c r="AI102">
        <v>0.10992577808392652</v>
      </c>
      <c r="AJ102">
        <v>0.10992577808392652</v>
      </c>
      <c r="AK102">
        <v>0.10992577808392652</v>
      </c>
      <c r="AL102">
        <v>0.10992577808392652</v>
      </c>
      <c r="AM102">
        <v>0.10992577808392652</v>
      </c>
      <c r="AN102">
        <v>0.10992577808392652</v>
      </c>
      <c r="AO102">
        <v>0.10992577808392652</v>
      </c>
      <c r="AP102">
        <v>0.10992577808392652</v>
      </c>
      <c r="AQ102">
        <v>0.10992577808392652</v>
      </c>
      <c r="AR102">
        <v>0.10992577808392652</v>
      </c>
      <c r="AS102">
        <v>0.10992577808392652</v>
      </c>
      <c r="AT102">
        <v>0.10992577808392652</v>
      </c>
      <c r="AU102">
        <v>0.10992577808392652</v>
      </c>
      <c r="AV102">
        <v>0.10992577808392652</v>
      </c>
      <c r="AW102">
        <v>0.10992577808392652</v>
      </c>
      <c r="AX102">
        <v>0.10992577808392652</v>
      </c>
      <c r="AY102">
        <v>0.10992577808392652</v>
      </c>
      <c r="AZ102">
        <v>0.10992577808392652</v>
      </c>
      <c r="BA102">
        <v>0.10992577808392652</v>
      </c>
      <c r="BB102">
        <v>0.10992577808392652</v>
      </c>
      <c r="BC102">
        <v>0.10992577808392652</v>
      </c>
      <c r="BD102">
        <v>0.10563648114652495</v>
      </c>
      <c r="BE102">
        <v>0.10097209552221094</v>
      </c>
      <c r="BF102">
        <v>9.9149148797915851E-2</v>
      </c>
      <c r="BG102">
        <v>9.6568561998699787E-2</v>
      </c>
      <c r="BH102">
        <v>8.104405189652783E-2</v>
      </c>
      <c r="BI102">
        <v>6.2946222045809616E-2</v>
      </c>
      <c r="BJ102">
        <v>4.869901407742306E-2</v>
      </c>
      <c r="BK102">
        <v>3.415889877376297E-2</v>
      </c>
      <c r="BL102">
        <v>1.5817174046789645E-2</v>
      </c>
      <c r="BM102">
        <v>1.0955935922566079E-3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7.5884473579374834E-3</v>
      </c>
      <c r="BU102">
        <v>0</v>
      </c>
    </row>
    <row r="103" spans="1:73" x14ac:dyDescent="0.35">
      <c r="A103">
        <v>962</v>
      </c>
      <c r="B103">
        <v>963.69070836012475</v>
      </c>
      <c r="C103">
        <v>1.5156063734701743E-3</v>
      </c>
      <c r="D103">
        <v>-54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1.078882869234141E-3</v>
      </c>
      <c r="N103">
        <v>1.988028851123148E-2</v>
      </c>
      <c r="O103">
        <v>3.4146014003946741E-2</v>
      </c>
      <c r="P103">
        <v>4.4624755880345805E-2</v>
      </c>
      <c r="Q103">
        <v>5.7664182853531927E-2</v>
      </c>
      <c r="R103">
        <v>7.1052850638246762E-2</v>
      </c>
      <c r="S103">
        <v>8.3033728708727772E-2</v>
      </c>
      <c r="T103">
        <v>0.10260870123655851</v>
      </c>
      <c r="U103">
        <v>0.10429802960326109</v>
      </c>
      <c r="V103">
        <v>0.11144138445739669</v>
      </c>
      <c r="W103">
        <v>0.11144138445739669</v>
      </c>
      <c r="X103">
        <v>0.11144138445739669</v>
      </c>
      <c r="Y103">
        <v>0.11144138445739669</v>
      </c>
      <c r="Z103">
        <v>0.11144138445739669</v>
      </c>
      <c r="AA103">
        <v>0.11144138445739669</v>
      </c>
      <c r="AB103">
        <v>0.11144138445739669</v>
      </c>
      <c r="AC103">
        <v>0.11144138445739669</v>
      </c>
      <c r="AD103">
        <v>0.11144138445739669</v>
      </c>
      <c r="AE103">
        <v>0.11144138445739669</v>
      </c>
      <c r="AF103">
        <v>0.11144138445739669</v>
      </c>
      <c r="AG103">
        <v>0.11144138445739669</v>
      </c>
      <c r="AH103">
        <v>0.11144138445739669</v>
      </c>
      <c r="AI103">
        <v>0.11144138445739669</v>
      </c>
      <c r="AJ103">
        <v>0.11144138445739669</v>
      </c>
      <c r="AK103">
        <v>0.11144138445739669</v>
      </c>
      <c r="AL103">
        <v>0.11144138445739669</v>
      </c>
      <c r="AM103">
        <v>0.11144138445739669</v>
      </c>
      <c r="AN103">
        <v>0.11144138445739669</v>
      </c>
      <c r="AO103">
        <v>0.11144138445739669</v>
      </c>
      <c r="AP103">
        <v>0.11144138445739669</v>
      </c>
      <c r="AQ103">
        <v>0.11144138445739669</v>
      </c>
      <c r="AR103">
        <v>0.11144138445739669</v>
      </c>
      <c r="AS103">
        <v>0.11144138445739669</v>
      </c>
      <c r="AT103">
        <v>0.11144138445739669</v>
      </c>
      <c r="AU103">
        <v>0.11144138445739669</v>
      </c>
      <c r="AV103">
        <v>0.11144138445739669</v>
      </c>
      <c r="AW103">
        <v>0.11144138445739669</v>
      </c>
      <c r="AX103">
        <v>0.11144138445739669</v>
      </c>
      <c r="AY103">
        <v>0.11144138445739669</v>
      </c>
      <c r="AZ103">
        <v>0.11144138445739669</v>
      </c>
      <c r="BA103">
        <v>0.11144138445739669</v>
      </c>
      <c r="BB103">
        <v>0.11144138445739669</v>
      </c>
      <c r="BC103">
        <v>0.10992577808392652</v>
      </c>
      <c r="BD103">
        <v>0.10563648114652495</v>
      </c>
      <c r="BE103">
        <v>0.10097209552221094</v>
      </c>
      <c r="BF103">
        <v>9.9149148797915851E-2</v>
      </c>
      <c r="BG103">
        <v>9.6568561998699787E-2</v>
      </c>
      <c r="BH103">
        <v>8.104405189652783E-2</v>
      </c>
      <c r="BI103">
        <v>6.2946222045809616E-2</v>
      </c>
      <c r="BJ103">
        <v>4.869901407742306E-2</v>
      </c>
      <c r="BK103">
        <v>3.415889877376297E-2</v>
      </c>
      <c r="BL103">
        <v>1.5817174046789645E-2</v>
      </c>
      <c r="BM103">
        <v>1.0955935922566079E-3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8.031010927058671E-3</v>
      </c>
      <c r="BU103">
        <v>0</v>
      </c>
    </row>
    <row r="104" spans="1:73" x14ac:dyDescent="0.35">
      <c r="A104">
        <v>962</v>
      </c>
      <c r="B104">
        <v>977.35318250519742</v>
      </c>
      <c r="C104">
        <v>1.5370934882799456E-3</v>
      </c>
      <c r="D104">
        <v>-61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1.078882869234141E-3</v>
      </c>
      <c r="N104">
        <v>1.988028851123148E-2</v>
      </c>
      <c r="O104">
        <v>3.4146014003946741E-2</v>
      </c>
      <c r="P104">
        <v>4.4624755880345805E-2</v>
      </c>
      <c r="Q104">
        <v>5.7664182853531927E-2</v>
      </c>
      <c r="R104">
        <v>7.1052850638246762E-2</v>
      </c>
      <c r="S104">
        <v>8.457082219700772E-2</v>
      </c>
      <c r="T104">
        <v>0.10414579472483845</v>
      </c>
      <c r="U104">
        <v>0.10583512309154104</v>
      </c>
      <c r="V104">
        <v>0.11297847794567664</v>
      </c>
      <c r="W104">
        <v>0.11297847794567664</v>
      </c>
      <c r="X104">
        <v>0.11297847794567664</v>
      </c>
      <c r="Y104">
        <v>0.11297847794567664</v>
      </c>
      <c r="Z104">
        <v>0.11297847794567664</v>
      </c>
      <c r="AA104">
        <v>0.11297847794567664</v>
      </c>
      <c r="AB104">
        <v>0.11297847794567664</v>
      </c>
      <c r="AC104">
        <v>0.11297847794567664</v>
      </c>
      <c r="AD104">
        <v>0.11297847794567664</v>
      </c>
      <c r="AE104">
        <v>0.11297847794567664</v>
      </c>
      <c r="AF104">
        <v>0.11297847794567664</v>
      </c>
      <c r="AG104">
        <v>0.11297847794567664</v>
      </c>
      <c r="AH104">
        <v>0.11297847794567664</v>
      </c>
      <c r="AI104">
        <v>0.11297847794567664</v>
      </c>
      <c r="AJ104">
        <v>0.11297847794567664</v>
      </c>
      <c r="AK104">
        <v>0.11297847794567664</v>
      </c>
      <c r="AL104">
        <v>0.11297847794567664</v>
      </c>
      <c r="AM104">
        <v>0.11297847794567664</v>
      </c>
      <c r="AN104">
        <v>0.11297847794567664</v>
      </c>
      <c r="AO104">
        <v>0.11297847794567664</v>
      </c>
      <c r="AP104">
        <v>0.11297847794567664</v>
      </c>
      <c r="AQ104">
        <v>0.11297847794567664</v>
      </c>
      <c r="AR104">
        <v>0.11297847794567664</v>
      </c>
      <c r="AS104">
        <v>0.11297847794567664</v>
      </c>
      <c r="AT104">
        <v>0.11297847794567664</v>
      </c>
      <c r="AU104">
        <v>0.11297847794567664</v>
      </c>
      <c r="AV104">
        <v>0.11297847794567664</v>
      </c>
      <c r="AW104">
        <v>0.11297847794567664</v>
      </c>
      <c r="AX104">
        <v>0.11297847794567664</v>
      </c>
      <c r="AY104">
        <v>0.11297847794567664</v>
      </c>
      <c r="AZ104">
        <v>0.11297847794567664</v>
      </c>
      <c r="BA104">
        <v>0.11297847794567664</v>
      </c>
      <c r="BB104">
        <v>0.11297847794567664</v>
      </c>
      <c r="BC104">
        <v>0.10992577808392652</v>
      </c>
      <c r="BD104">
        <v>0.10563648114652495</v>
      </c>
      <c r="BE104">
        <v>0.10097209552221094</v>
      </c>
      <c r="BF104">
        <v>9.9149148797915851E-2</v>
      </c>
      <c r="BG104">
        <v>9.6568561998699787E-2</v>
      </c>
      <c r="BH104">
        <v>8.104405189652783E-2</v>
      </c>
      <c r="BI104">
        <v>6.2946222045809616E-2</v>
      </c>
      <c r="BJ104">
        <v>4.869901407742306E-2</v>
      </c>
      <c r="BK104">
        <v>3.415889877376297E-2</v>
      </c>
      <c r="BL104">
        <v>1.5817174046789645E-2</v>
      </c>
      <c r="BM104">
        <v>1.0955935922566079E-3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8.4735744961798587E-3</v>
      </c>
      <c r="BU104">
        <v>0</v>
      </c>
    </row>
    <row r="105" spans="1:73" x14ac:dyDescent="0.35">
      <c r="A105">
        <v>962</v>
      </c>
      <c r="B105">
        <v>788.98544256419962</v>
      </c>
      <c r="C105">
        <v>1.2408455897227847E-3</v>
      </c>
      <c r="D105">
        <v>-68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1.078882869234141E-3</v>
      </c>
      <c r="N105">
        <v>1.988028851123148E-2</v>
      </c>
      <c r="O105">
        <v>3.4146014003946741E-2</v>
      </c>
      <c r="P105">
        <v>4.4624755880345805E-2</v>
      </c>
      <c r="Q105">
        <v>5.7664182853531927E-2</v>
      </c>
      <c r="R105">
        <v>7.1052850638246762E-2</v>
      </c>
      <c r="S105">
        <v>8.5811667786730508E-2</v>
      </c>
      <c r="T105">
        <v>0.10538664031456124</v>
      </c>
      <c r="U105">
        <v>0.10707596868126383</v>
      </c>
      <c r="V105">
        <v>0.11421932353539943</v>
      </c>
      <c r="W105">
        <v>0.11421932353539943</v>
      </c>
      <c r="X105">
        <v>0.11421932353539943</v>
      </c>
      <c r="Y105">
        <v>0.11421932353539943</v>
      </c>
      <c r="Z105">
        <v>0.11421932353539943</v>
      </c>
      <c r="AA105">
        <v>0.11421932353539943</v>
      </c>
      <c r="AB105">
        <v>0.11421932353539943</v>
      </c>
      <c r="AC105">
        <v>0.11421932353539943</v>
      </c>
      <c r="AD105">
        <v>0.11421932353539943</v>
      </c>
      <c r="AE105">
        <v>0.11421932353539943</v>
      </c>
      <c r="AF105">
        <v>0.11421932353539943</v>
      </c>
      <c r="AG105">
        <v>0.11421932353539943</v>
      </c>
      <c r="AH105">
        <v>0.11421932353539943</v>
      </c>
      <c r="AI105">
        <v>0.11421932353539943</v>
      </c>
      <c r="AJ105">
        <v>0.11421932353539943</v>
      </c>
      <c r="AK105">
        <v>0.11421932353539943</v>
      </c>
      <c r="AL105">
        <v>0.11421932353539943</v>
      </c>
      <c r="AM105">
        <v>0.11421932353539943</v>
      </c>
      <c r="AN105">
        <v>0.11421932353539943</v>
      </c>
      <c r="AO105">
        <v>0.11421932353539943</v>
      </c>
      <c r="AP105">
        <v>0.11421932353539943</v>
      </c>
      <c r="AQ105">
        <v>0.11421932353539943</v>
      </c>
      <c r="AR105">
        <v>0.11421932353539943</v>
      </c>
      <c r="AS105">
        <v>0.11421932353539943</v>
      </c>
      <c r="AT105">
        <v>0.11421932353539943</v>
      </c>
      <c r="AU105">
        <v>0.11421932353539943</v>
      </c>
      <c r="AV105">
        <v>0.11421932353539943</v>
      </c>
      <c r="AW105">
        <v>0.11421932353539943</v>
      </c>
      <c r="AX105">
        <v>0.11421932353539943</v>
      </c>
      <c r="AY105">
        <v>0.11421932353539943</v>
      </c>
      <c r="AZ105">
        <v>0.11421932353539943</v>
      </c>
      <c r="BA105">
        <v>0.11421932353539943</v>
      </c>
      <c r="BB105">
        <v>0.11421932353539943</v>
      </c>
      <c r="BC105">
        <v>0.10992577808392652</v>
      </c>
      <c r="BD105">
        <v>0.10563648114652495</v>
      </c>
      <c r="BE105">
        <v>0.10097209552221094</v>
      </c>
      <c r="BF105">
        <v>9.9149148797915851E-2</v>
      </c>
      <c r="BG105">
        <v>9.6568561998699787E-2</v>
      </c>
      <c r="BH105">
        <v>8.104405189652783E-2</v>
      </c>
      <c r="BI105">
        <v>6.2946222045809616E-2</v>
      </c>
      <c r="BJ105">
        <v>4.869901407742306E-2</v>
      </c>
      <c r="BK105">
        <v>3.415889877376297E-2</v>
      </c>
      <c r="BL105">
        <v>1.5817174046789645E-2</v>
      </c>
      <c r="BM105">
        <v>1.0955935922566079E-3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9.7997103067939129E-3</v>
      </c>
      <c r="BU105">
        <v>0</v>
      </c>
    </row>
    <row r="106" spans="1:73" x14ac:dyDescent="0.35">
      <c r="A106">
        <v>962</v>
      </c>
      <c r="B106">
        <v>1122.4653119881496</v>
      </c>
      <c r="C106">
        <v>1.7653128395762163E-3</v>
      </c>
      <c r="D106">
        <v>-75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1.078882869234141E-3</v>
      </c>
      <c r="N106">
        <v>1.988028851123148E-2</v>
      </c>
      <c r="O106">
        <v>3.4146014003946741E-2</v>
      </c>
      <c r="P106">
        <v>4.4624755880345805E-2</v>
      </c>
      <c r="Q106">
        <v>5.7664182853531927E-2</v>
      </c>
      <c r="R106">
        <v>7.1052850638246762E-2</v>
      </c>
      <c r="S106">
        <v>8.7576980626306727E-2</v>
      </c>
      <c r="T106">
        <v>0.10715195315413746</v>
      </c>
      <c r="U106">
        <v>0.10884128152084005</v>
      </c>
      <c r="V106">
        <v>0.11598463637497565</v>
      </c>
      <c r="W106">
        <v>0.11598463637497565</v>
      </c>
      <c r="X106">
        <v>0.11598463637497565</v>
      </c>
      <c r="Y106">
        <v>0.11598463637497565</v>
      </c>
      <c r="Z106">
        <v>0.11598463637497565</v>
      </c>
      <c r="AA106">
        <v>0.11598463637497565</v>
      </c>
      <c r="AB106">
        <v>0.11598463637497565</v>
      </c>
      <c r="AC106">
        <v>0.11598463637497565</v>
      </c>
      <c r="AD106">
        <v>0.11598463637497565</v>
      </c>
      <c r="AE106">
        <v>0.11598463637497565</v>
      </c>
      <c r="AF106">
        <v>0.11598463637497565</v>
      </c>
      <c r="AG106">
        <v>0.11598463637497565</v>
      </c>
      <c r="AH106">
        <v>0.11598463637497565</v>
      </c>
      <c r="AI106">
        <v>0.11598463637497565</v>
      </c>
      <c r="AJ106">
        <v>0.11598463637497565</v>
      </c>
      <c r="AK106">
        <v>0.11598463637497565</v>
      </c>
      <c r="AL106">
        <v>0.11598463637497565</v>
      </c>
      <c r="AM106">
        <v>0.11598463637497565</v>
      </c>
      <c r="AN106">
        <v>0.11598463637497565</v>
      </c>
      <c r="AO106">
        <v>0.11598463637497565</v>
      </c>
      <c r="AP106">
        <v>0.11598463637497565</v>
      </c>
      <c r="AQ106">
        <v>0.11598463637497565</v>
      </c>
      <c r="AR106">
        <v>0.11598463637497565</v>
      </c>
      <c r="AS106">
        <v>0.11598463637497565</v>
      </c>
      <c r="AT106">
        <v>0.11598463637497565</v>
      </c>
      <c r="AU106">
        <v>0.11598463637497565</v>
      </c>
      <c r="AV106">
        <v>0.11598463637497565</v>
      </c>
      <c r="AW106">
        <v>0.11598463637497565</v>
      </c>
      <c r="AX106">
        <v>0.11598463637497565</v>
      </c>
      <c r="AY106">
        <v>0.11598463637497565</v>
      </c>
      <c r="AZ106">
        <v>0.11598463637497565</v>
      </c>
      <c r="BA106">
        <v>0.11598463637497565</v>
      </c>
      <c r="BB106">
        <v>0.11598463637497565</v>
      </c>
      <c r="BC106">
        <v>0.10992577808392652</v>
      </c>
      <c r="BD106">
        <v>0.10563648114652495</v>
      </c>
      <c r="BE106">
        <v>0.10097209552221094</v>
      </c>
      <c r="BF106">
        <v>9.9149148797915851E-2</v>
      </c>
      <c r="BG106">
        <v>9.6568561998699787E-2</v>
      </c>
      <c r="BH106">
        <v>8.104405189652783E-2</v>
      </c>
      <c r="BI106">
        <v>6.2946222045809616E-2</v>
      </c>
      <c r="BJ106">
        <v>4.869901407742306E-2</v>
      </c>
      <c r="BK106">
        <v>3.415889877376297E-2</v>
      </c>
      <c r="BL106">
        <v>1.5817174046789645E-2</v>
      </c>
      <c r="BM106">
        <v>1.0955935922566079E-3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1.4927884247468132E-2</v>
      </c>
      <c r="BU106">
        <v>0</v>
      </c>
    </row>
    <row r="107" spans="1:73" x14ac:dyDescent="0.35">
      <c r="A107">
        <v>962</v>
      </c>
      <c r="B107">
        <v>816.93409599016627</v>
      </c>
      <c r="C107">
        <v>1.2848007268791708E-3</v>
      </c>
      <c r="D107">
        <v>-68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1.078882869234141E-3</v>
      </c>
      <c r="N107">
        <v>1.988028851123148E-2</v>
      </c>
      <c r="O107">
        <v>3.4146014003946741E-2</v>
      </c>
      <c r="P107">
        <v>4.4624755880345805E-2</v>
      </c>
      <c r="Q107">
        <v>5.7664182853531927E-2</v>
      </c>
      <c r="R107">
        <v>7.1052850638246762E-2</v>
      </c>
      <c r="S107">
        <v>8.8861781353185898E-2</v>
      </c>
      <c r="T107">
        <v>0.10843675388101663</v>
      </c>
      <c r="U107">
        <v>0.11012608224771922</v>
      </c>
      <c r="V107">
        <v>0.11726943710185482</v>
      </c>
      <c r="W107">
        <v>0.11726943710185482</v>
      </c>
      <c r="X107">
        <v>0.11726943710185482</v>
      </c>
      <c r="Y107">
        <v>0.11726943710185482</v>
      </c>
      <c r="Z107">
        <v>0.11726943710185482</v>
      </c>
      <c r="AA107">
        <v>0.11726943710185482</v>
      </c>
      <c r="AB107">
        <v>0.11726943710185482</v>
      </c>
      <c r="AC107">
        <v>0.11726943710185482</v>
      </c>
      <c r="AD107">
        <v>0.11726943710185482</v>
      </c>
      <c r="AE107">
        <v>0.11726943710185482</v>
      </c>
      <c r="AF107">
        <v>0.11726943710185482</v>
      </c>
      <c r="AG107">
        <v>0.11726943710185482</v>
      </c>
      <c r="AH107">
        <v>0.11726943710185482</v>
      </c>
      <c r="AI107">
        <v>0.11726943710185482</v>
      </c>
      <c r="AJ107">
        <v>0.11726943710185482</v>
      </c>
      <c r="AK107">
        <v>0.11726943710185482</v>
      </c>
      <c r="AL107">
        <v>0.11726943710185482</v>
      </c>
      <c r="AM107">
        <v>0.11726943710185482</v>
      </c>
      <c r="AN107">
        <v>0.11726943710185482</v>
      </c>
      <c r="AO107">
        <v>0.11726943710185482</v>
      </c>
      <c r="AP107">
        <v>0.11726943710185482</v>
      </c>
      <c r="AQ107">
        <v>0.11726943710185482</v>
      </c>
      <c r="AR107">
        <v>0.11726943710185482</v>
      </c>
      <c r="AS107">
        <v>0.11726943710185482</v>
      </c>
      <c r="AT107">
        <v>0.11726943710185482</v>
      </c>
      <c r="AU107">
        <v>0.11726943710185482</v>
      </c>
      <c r="AV107">
        <v>0.11726943710185482</v>
      </c>
      <c r="AW107">
        <v>0.11726943710185482</v>
      </c>
      <c r="AX107">
        <v>0.11726943710185482</v>
      </c>
      <c r="AY107">
        <v>0.11726943710185482</v>
      </c>
      <c r="AZ107">
        <v>0.11726943710185482</v>
      </c>
      <c r="BA107">
        <v>0.11726943710185482</v>
      </c>
      <c r="BB107">
        <v>0.11726943710185482</v>
      </c>
      <c r="BC107">
        <v>0.10992577808392652</v>
      </c>
      <c r="BD107">
        <v>0.10563648114652495</v>
      </c>
      <c r="BE107">
        <v>0.10097209552221094</v>
      </c>
      <c r="BF107">
        <v>9.9149148797915851E-2</v>
      </c>
      <c r="BG107">
        <v>9.6568561998699787E-2</v>
      </c>
      <c r="BH107">
        <v>8.104405189652783E-2</v>
      </c>
      <c r="BI107">
        <v>6.2946222045809616E-2</v>
      </c>
      <c r="BJ107">
        <v>4.869901407742306E-2</v>
      </c>
      <c r="BK107">
        <v>3.415889877376297E-2</v>
      </c>
      <c r="BL107">
        <v>1.5817174046789645E-2</v>
      </c>
      <c r="BM107">
        <v>1.0955935922566079E-3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9.7997103067939129E-3</v>
      </c>
      <c r="BU107">
        <v>0</v>
      </c>
    </row>
    <row r="108" spans="1:73" x14ac:dyDescent="0.35">
      <c r="A108">
        <v>962</v>
      </c>
      <c r="B108">
        <v>936.56122539624732</v>
      </c>
      <c r="C108">
        <v>1.4729395541968296E-3</v>
      </c>
      <c r="D108">
        <v>-61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1.078882869234141E-3</v>
      </c>
      <c r="N108">
        <v>1.988028851123148E-2</v>
      </c>
      <c r="O108">
        <v>3.4146014003946741E-2</v>
      </c>
      <c r="P108">
        <v>4.4624755880345805E-2</v>
      </c>
      <c r="Q108">
        <v>5.7664182853531927E-2</v>
      </c>
      <c r="R108">
        <v>7.1052850638246762E-2</v>
      </c>
      <c r="S108">
        <v>9.0334720907382732E-2</v>
      </c>
      <c r="T108">
        <v>0.10990969343521347</v>
      </c>
      <c r="U108">
        <v>0.11159902180191605</v>
      </c>
      <c r="V108">
        <v>0.11874237665605165</v>
      </c>
      <c r="W108">
        <v>0.11874237665605165</v>
      </c>
      <c r="X108">
        <v>0.11874237665605165</v>
      </c>
      <c r="Y108">
        <v>0.11874237665605165</v>
      </c>
      <c r="Z108">
        <v>0.11874237665605165</v>
      </c>
      <c r="AA108">
        <v>0.11874237665605165</v>
      </c>
      <c r="AB108">
        <v>0.11874237665605165</v>
      </c>
      <c r="AC108">
        <v>0.11874237665605165</v>
      </c>
      <c r="AD108">
        <v>0.11874237665605165</v>
      </c>
      <c r="AE108">
        <v>0.11874237665605165</v>
      </c>
      <c r="AF108">
        <v>0.11874237665605165</v>
      </c>
      <c r="AG108">
        <v>0.11874237665605165</v>
      </c>
      <c r="AH108">
        <v>0.11874237665605165</v>
      </c>
      <c r="AI108">
        <v>0.11874237665605165</v>
      </c>
      <c r="AJ108">
        <v>0.11874237665605165</v>
      </c>
      <c r="AK108">
        <v>0.11874237665605165</v>
      </c>
      <c r="AL108">
        <v>0.11874237665605165</v>
      </c>
      <c r="AM108">
        <v>0.11874237665605165</v>
      </c>
      <c r="AN108">
        <v>0.11874237665605165</v>
      </c>
      <c r="AO108">
        <v>0.11874237665605165</v>
      </c>
      <c r="AP108">
        <v>0.11874237665605165</v>
      </c>
      <c r="AQ108">
        <v>0.11874237665605165</v>
      </c>
      <c r="AR108">
        <v>0.11874237665605165</v>
      </c>
      <c r="AS108">
        <v>0.11874237665605165</v>
      </c>
      <c r="AT108">
        <v>0.11874237665605165</v>
      </c>
      <c r="AU108">
        <v>0.11874237665605165</v>
      </c>
      <c r="AV108">
        <v>0.11874237665605165</v>
      </c>
      <c r="AW108">
        <v>0.11874237665605165</v>
      </c>
      <c r="AX108">
        <v>0.11874237665605165</v>
      </c>
      <c r="AY108">
        <v>0.11874237665605165</v>
      </c>
      <c r="AZ108">
        <v>0.11874237665605165</v>
      </c>
      <c r="BA108">
        <v>0.11874237665605165</v>
      </c>
      <c r="BB108">
        <v>0.11874237665605165</v>
      </c>
      <c r="BC108">
        <v>0.10992577808392652</v>
      </c>
      <c r="BD108">
        <v>0.10563648114652495</v>
      </c>
      <c r="BE108">
        <v>0.10097209552221094</v>
      </c>
      <c r="BF108">
        <v>9.9149148797915851E-2</v>
      </c>
      <c r="BG108">
        <v>9.6568561998699787E-2</v>
      </c>
      <c r="BH108">
        <v>8.104405189652783E-2</v>
      </c>
      <c r="BI108">
        <v>6.2946222045809616E-2</v>
      </c>
      <c r="BJ108">
        <v>4.869901407742306E-2</v>
      </c>
      <c r="BK108">
        <v>3.415889877376297E-2</v>
      </c>
      <c r="BL108">
        <v>1.5817174046789645E-2</v>
      </c>
      <c r="BM108">
        <v>1.0955935922566079E-3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8.4735744961798587E-3</v>
      </c>
      <c r="BU108">
        <v>0</v>
      </c>
    </row>
    <row r="109" spans="1:73" x14ac:dyDescent="0.35">
      <c r="A109">
        <v>962</v>
      </c>
      <c r="B109">
        <v>917.8451112835761</v>
      </c>
      <c r="C109">
        <v>1.4435045273882496E-3</v>
      </c>
      <c r="D109">
        <v>-54</v>
      </c>
      <c r="E109">
        <v>427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1.078882869234141E-3</v>
      </c>
      <c r="N109">
        <v>1.988028851123148E-2</v>
      </c>
      <c r="O109">
        <v>3.4146014003946741E-2</v>
      </c>
      <c r="P109">
        <v>4.4624755880345805E-2</v>
      </c>
      <c r="Q109">
        <v>5.7664182853531927E-2</v>
      </c>
      <c r="R109">
        <v>7.1052850638246762E-2</v>
      </c>
      <c r="S109">
        <v>9.1778225434770988E-2</v>
      </c>
      <c r="T109">
        <v>0.11135319796260172</v>
      </c>
      <c r="U109">
        <v>0.11304252632930431</v>
      </c>
      <c r="V109">
        <v>0.12018588118343991</v>
      </c>
      <c r="W109">
        <v>0.12018588118343991</v>
      </c>
      <c r="X109">
        <v>0.12018588118343991</v>
      </c>
      <c r="Y109">
        <v>0.12018588118343991</v>
      </c>
      <c r="Z109">
        <v>0.12018588118343991</v>
      </c>
      <c r="AA109">
        <v>0.12018588118343991</v>
      </c>
      <c r="AB109">
        <v>0.12018588118343991</v>
      </c>
      <c r="AC109">
        <v>0.12018588118343991</v>
      </c>
      <c r="AD109">
        <v>0.12018588118343991</v>
      </c>
      <c r="AE109">
        <v>0.12018588118343991</v>
      </c>
      <c r="AF109">
        <v>0.12018588118343991</v>
      </c>
      <c r="AG109">
        <v>0.12018588118343991</v>
      </c>
      <c r="AH109">
        <v>0.12018588118343991</v>
      </c>
      <c r="AI109">
        <v>0.12018588118343991</v>
      </c>
      <c r="AJ109">
        <v>0.12018588118343991</v>
      </c>
      <c r="AK109">
        <v>0.12018588118343991</v>
      </c>
      <c r="AL109">
        <v>0.12018588118343991</v>
      </c>
      <c r="AM109">
        <v>0.12018588118343991</v>
      </c>
      <c r="AN109">
        <v>0.12018588118343991</v>
      </c>
      <c r="AO109">
        <v>0.12018588118343991</v>
      </c>
      <c r="AP109">
        <v>0.12018588118343991</v>
      </c>
      <c r="AQ109">
        <v>0.12018588118343991</v>
      </c>
      <c r="AR109">
        <v>0.12018588118343991</v>
      </c>
      <c r="AS109">
        <v>0.12018588118343991</v>
      </c>
      <c r="AT109">
        <v>0.12018588118343991</v>
      </c>
      <c r="AU109">
        <v>0.12018588118343991</v>
      </c>
      <c r="AV109">
        <v>0.12018588118343991</v>
      </c>
      <c r="AW109">
        <v>0.12018588118343991</v>
      </c>
      <c r="AX109">
        <v>0.12018588118343991</v>
      </c>
      <c r="AY109">
        <v>0.12018588118343991</v>
      </c>
      <c r="AZ109">
        <v>0.12018588118343991</v>
      </c>
      <c r="BA109">
        <v>0.12018588118343991</v>
      </c>
      <c r="BB109">
        <v>0.12018588118343991</v>
      </c>
      <c r="BC109">
        <v>0.10992577808392652</v>
      </c>
      <c r="BD109">
        <v>0.10563648114652495</v>
      </c>
      <c r="BE109">
        <v>0.10097209552221094</v>
      </c>
      <c r="BF109">
        <v>9.9149148797915851E-2</v>
      </c>
      <c r="BG109">
        <v>9.6568561998699787E-2</v>
      </c>
      <c r="BH109">
        <v>8.104405189652783E-2</v>
      </c>
      <c r="BI109">
        <v>6.2946222045809616E-2</v>
      </c>
      <c r="BJ109">
        <v>4.869901407742306E-2</v>
      </c>
      <c r="BK109">
        <v>3.415889877376297E-2</v>
      </c>
      <c r="BL109">
        <v>1.5817174046789645E-2</v>
      </c>
      <c r="BM109">
        <v>1.0955935922566079E-3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8.031010927058671E-3</v>
      </c>
      <c r="BU109">
        <v>0</v>
      </c>
    </row>
    <row r="110" spans="1:73" x14ac:dyDescent="0.35">
      <c r="A110">
        <v>962</v>
      </c>
      <c r="B110">
        <v>917.78324251999993</v>
      </c>
      <c r="C110">
        <v>1.4434072257420044E-3</v>
      </c>
      <c r="D110">
        <v>-47</v>
      </c>
      <c r="E110">
        <v>434</v>
      </c>
      <c r="F110">
        <v>-528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1.078882869234141E-3</v>
      </c>
      <c r="N110">
        <v>1.988028851123148E-2</v>
      </c>
      <c r="O110">
        <v>3.4146014003946741E-2</v>
      </c>
      <c r="P110">
        <v>4.4624755880345805E-2</v>
      </c>
      <c r="Q110">
        <v>5.7664182853531927E-2</v>
      </c>
      <c r="R110">
        <v>7.1052850638246762E-2</v>
      </c>
      <c r="S110">
        <v>9.1778225434770988E-2</v>
      </c>
      <c r="T110">
        <v>0.11279660518834372</v>
      </c>
      <c r="U110">
        <v>0.11448593355504631</v>
      </c>
      <c r="V110">
        <v>0.12162928840918191</v>
      </c>
      <c r="W110">
        <v>0.12162928840918191</v>
      </c>
      <c r="X110">
        <v>0.12162928840918191</v>
      </c>
      <c r="Y110">
        <v>0.12162928840918191</v>
      </c>
      <c r="Z110">
        <v>0.12162928840918191</v>
      </c>
      <c r="AA110">
        <v>0.12162928840918191</v>
      </c>
      <c r="AB110">
        <v>0.12162928840918191</v>
      </c>
      <c r="AC110">
        <v>0.12162928840918191</v>
      </c>
      <c r="AD110">
        <v>0.12162928840918191</v>
      </c>
      <c r="AE110">
        <v>0.12162928840918191</v>
      </c>
      <c r="AF110">
        <v>0.12162928840918191</v>
      </c>
      <c r="AG110">
        <v>0.12162928840918191</v>
      </c>
      <c r="AH110">
        <v>0.12162928840918191</v>
      </c>
      <c r="AI110">
        <v>0.12162928840918191</v>
      </c>
      <c r="AJ110">
        <v>0.12162928840918191</v>
      </c>
      <c r="AK110">
        <v>0.12162928840918191</v>
      </c>
      <c r="AL110">
        <v>0.12162928840918191</v>
      </c>
      <c r="AM110">
        <v>0.12162928840918191</v>
      </c>
      <c r="AN110">
        <v>0.12162928840918191</v>
      </c>
      <c r="AO110">
        <v>0.12162928840918191</v>
      </c>
      <c r="AP110">
        <v>0.12162928840918191</v>
      </c>
      <c r="AQ110">
        <v>0.12162928840918191</v>
      </c>
      <c r="AR110">
        <v>0.12162928840918191</v>
      </c>
      <c r="AS110">
        <v>0.12162928840918191</v>
      </c>
      <c r="AT110">
        <v>0.12162928840918191</v>
      </c>
      <c r="AU110">
        <v>0.12162928840918191</v>
      </c>
      <c r="AV110">
        <v>0.12162928840918191</v>
      </c>
      <c r="AW110">
        <v>0.12162928840918191</v>
      </c>
      <c r="AX110">
        <v>0.12162928840918191</v>
      </c>
      <c r="AY110">
        <v>0.12162928840918191</v>
      </c>
      <c r="AZ110">
        <v>0.12162928840918191</v>
      </c>
      <c r="BA110">
        <v>0.12162928840918191</v>
      </c>
      <c r="BB110">
        <v>0.12162928840918191</v>
      </c>
      <c r="BC110">
        <v>0.11136918530966852</v>
      </c>
      <c r="BD110">
        <v>0.10563648114652495</v>
      </c>
      <c r="BE110">
        <v>0.10097209552221094</v>
      </c>
      <c r="BF110">
        <v>9.9149148797915851E-2</v>
      </c>
      <c r="BG110">
        <v>9.6568561998699787E-2</v>
      </c>
      <c r="BH110">
        <v>8.104405189652783E-2</v>
      </c>
      <c r="BI110">
        <v>6.2946222045809616E-2</v>
      </c>
      <c r="BJ110">
        <v>4.869901407742306E-2</v>
      </c>
      <c r="BK110">
        <v>3.415889877376297E-2</v>
      </c>
      <c r="BL110">
        <v>1.5817174046789645E-2</v>
      </c>
      <c r="BM110">
        <v>1.0955935922566079E-3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7.5884473579374834E-3</v>
      </c>
      <c r="BU110">
        <v>0</v>
      </c>
    </row>
    <row r="111" spans="1:73" x14ac:dyDescent="0.35">
      <c r="A111">
        <v>962</v>
      </c>
      <c r="B111">
        <v>931.36447970893983</v>
      </c>
      <c r="C111">
        <v>1.4647665783481887E-3</v>
      </c>
      <c r="D111">
        <v>-40</v>
      </c>
      <c r="E111">
        <v>441</v>
      </c>
      <c r="F111">
        <v>-521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1.078882869234141E-3</v>
      </c>
      <c r="N111">
        <v>1.988028851123148E-2</v>
      </c>
      <c r="O111">
        <v>3.4146014003946741E-2</v>
      </c>
      <c r="P111">
        <v>4.4624755880345805E-2</v>
      </c>
      <c r="Q111">
        <v>5.7664182853531927E-2</v>
      </c>
      <c r="R111">
        <v>7.1052850638246762E-2</v>
      </c>
      <c r="S111">
        <v>9.1778225434770988E-2</v>
      </c>
      <c r="T111">
        <v>0.11426137176669192</v>
      </c>
      <c r="U111">
        <v>0.11595070013339451</v>
      </c>
      <c r="V111">
        <v>0.12309405498753011</v>
      </c>
      <c r="W111">
        <v>0.12309405498753011</v>
      </c>
      <c r="X111">
        <v>0.12309405498753011</v>
      </c>
      <c r="Y111">
        <v>0.12309405498753011</v>
      </c>
      <c r="Z111">
        <v>0.12309405498753011</v>
      </c>
      <c r="AA111">
        <v>0.12309405498753011</v>
      </c>
      <c r="AB111">
        <v>0.12309405498753011</v>
      </c>
      <c r="AC111">
        <v>0.12309405498753011</v>
      </c>
      <c r="AD111">
        <v>0.12309405498753011</v>
      </c>
      <c r="AE111">
        <v>0.12309405498753011</v>
      </c>
      <c r="AF111">
        <v>0.12309405498753011</v>
      </c>
      <c r="AG111">
        <v>0.12309405498753011</v>
      </c>
      <c r="AH111">
        <v>0.12309405498753011</v>
      </c>
      <c r="AI111">
        <v>0.12309405498753011</v>
      </c>
      <c r="AJ111">
        <v>0.12309405498753011</v>
      </c>
      <c r="AK111">
        <v>0.12309405498753011</v>
      </c>
      <c r="AL111">
        <v>0.12309405498753011</v>
      </c>
      <c r="AM111">
        <v>0.12309405498753011</v>
      </c>
      <c r="AN111">
        <v>0.12309405498753011</v>
      </c>
      <c r="AO111">
        <v>0.12309405498753011</v>
      </c>
      <c r="AP111">
        <v>0.12309405498753011</v>
      </c>
      <c r="AQ111">
        <v>0.12309405498753011</v>
      </c>
      <c r="AR111">
        <v>0.12309405498753011</v>
      </c>
      <c r="AS111">
        <v>0.12309405498753011</v>
      </c>
      <c r="AT111">
        <v>0.12309405498753011</v>
      </c>
      <c r="AU111">
        <v>0.12309405498753011</v>
      </c>
      <c r="AV111">
        <v>0.12309405498753011</v>
      </c>
      <c r="AW111">
        <v>0.12309405498753011</v>
      </c>
      <c r="AX111">
        <v>0.12309405498753011</v>
      </c>
      <c r="AY111">
        <v>0.12309405498753011</v>
      </c>
      <c r="AZ111">
        <v>0.12309405498753011</v>
      </c>
      <c r="BA111">
        <v>0.12309405498753011</v>
      </c>
      <c r="BB111">
        <v>0.12309405498753011</v>
      </c>
      <c r="BC111">
        <v>0.11283395188801672</v>
      </c>
      <c r="BD111">
        <v>0.10563648114652495</v>
      </c>
      <c r="BE111">
        <v>0.10097209552221094</v>
      </c>
      <c r="BF111">
        <v>9.9149148797915851E-2</v>
      </c>
      <c r="BG111">
        <v>9.6568561998699787E-2</v>
      </c>
      <c r="BH111">
        <v>8.104405189652783E-2</v>
      </c>
      <c r="BI111">
        <v>6.2946222045809616E-2</v>
      </c>
      <c r="BJ111">
        <v>4.869901407742306E-2</v>
      </c>
      <c r="BK111">
        <v>3.415889877376297E-2</v>
      </c>
      <c r="BL111">
        <v>1.5817174046789645E-2</v>
      </c>
      <c r="BM111">
        <v>1.0955935922566079E-3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7.1458837888162957E-3</v>
      </c>
      <c r="BU111">
        <v>7.6797178888587947E-5</v>
      </c>
    </row>
    <row r="112" spans="1:73" x14ac:dyDescent="0.35">
      <c r="A112">
        <v>962</v>
      </c>
      <c r="B112">
        <v>911.32782584199583</v>
      </c>
      <c r="C112">
        <v>1.4332547249700112E-3</v>
      </c>
      <c r="D112">
        <v>-30</v>
      </c>
      <c r="E112">
        <v>451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1.078882869234141E-3</v>
      </c>
      <c r="N112">
        <v>1.988028851123148E-2</v>
      </c>
      <c r="O112">
        <v>3.4146014003946741E-2</v>
      </c>
      <c r="P112">
        <v>4.4624755880345805E-2</v>
      </c>
      <c r="Q112">
        <v>5.7664182853531927E-2</v>
      </c>
      <c r="R112">
        <v>7.1052850638246762E-2</v>
      </c>
      <c r="S112">
        <v>9.1778225434770988E-2</v>
      </c>
      <c r="T112">
        <v>0.11569462649166193</v>
      </c>
      <c r="U112">
        <v>0.11738395485836452</v>
      </c>
      <c r="V112">
        <v>0.12452730971250012</v>
      </c>
      <c r="W112">
        <v>0.12452730971250012</v>
      </c>
      <c r="X112">
        <v>0.12452730971250012</v>
      </c>
      <c r="Y112">
        <v>0.12452730971250012</v>
      </c>
      <c r="Z112">
        <v>0.12452730971250012</v>
      </c>
      <c r="AA112">
        <v>0.12452730971250012</v>
      </c>
      <c r="AB112">
        <v>0.12452730971250012</v>
      </c>
      <c r="AC112">
        <v>0.12452730971250012</v>
      </c>
      <c r="AD112">
        <v>0.12452730971250012</v>
      </c>
      <c r="AE112">
        <v>0.12452730971250012</v>
      </c>
      <c r="AF112">
        <v>0.12452730971250012</v>
      </c>
      <c r="AG112">
        <v>0.12452730971250012</v>
      </c>
      <c r="AH112">
        <v>0.12452730971250012</v>
      </c>
      <c r="AI112">
        <v>0.12452730971250012</v>
      </c>
      <c r="AJ112">
        <v>0.12452730971250012</v>
      </c>
      <c r="AK112">
        <v>0.12452730971250012</v>
      </c>
      <c r="AL112">
        <v>0.12452730971250012</v>
      </c>
      <c r="AM112">
        <v>0.12452730971250012</v>
      </c>
      <c r="AN112">
        <v>0.12452730971250012</v>
      </c>
      <c r="AO112">
        <v>0.12452730971250012</v>
      </c>
      <c r="AP112">
        <v>0.12452730971250012</v>
      </c>
      <c r="AQ112">
        <v>0.12452730971250012</v>
      </c>
      <c r="AR112">
        <v>0.12452730971250012</v>
      </c>
      <c r="AS112">
        <v>0.12452730971250012</v>
      </c>
      <c r="AT112">
        <v>0.12452730971250012</v>
      </c>
      <c r="AU112">
        <v>0.12452730971250012</v>
      </c>
      <c r="AV112">
        <v>0.12452730971250012</v>
      </c>
      <c r="AW112">
        <v>0.12452730971250012</v>
      </c>
      <c r="AX112">
        <v>0.12452730971250012</v>
      </c>
      <c r="AY112">
        <v>0.12452730971250012</v>
      </c>
      <c r="AZ112">
        <v>0.12452730971250012</v>
      </c>
      <c r="BA112">
        <v>0.12452730971250012</v>
      </c>
      <c r="BB112">
        <v>0.12452730971250012</v>
      </c>
      <c r="BC112">
        <v>0.11426720661298673</v>
      </c>
      <c r="BD112">
        <v>0.10563648114652495</v>
      </c>
      <c r="BE112">
        <v>0.10097209552221094</v>
      </c>
      <c r="BF112">
        <v>9.9149148797915851E-2</v>
      </c>
      <c r="BG112">
        <v>9.6568561998699787E-2</v>
      </c>
      <c r="BH112">
        <v>8.104405189652783E-2</v>
      </c>
      <c r="BI112">
        <v>6.2946222045809616E-2</v>
      </c>
      <c r="BJ112">
        <v>4.869901407742306E-2</v>
      </c>
      <c r="BK112">
        <v>3.415889877376297E-2</v>
      </c>
      <c r="BL112">
        <v>1.5817174046789645E-2</v>
      </c>
      <c r="BM112">
        <v>1.0955935922566079E-3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4.4806372513215842E-3</v>
      </c>
      <c r="BU112">
        <v>3.9166561233172498E-3</v>
      </c>
    </row>
    <row r="113" spans="1:73" x14ac:dyDescent="0.35">
      <c r="A113">
        <v>962</v>
      </c>
      <c r="B113">
        <v>846.26538075000008</v>
      </c>
      <c r="C113">
        <v>1.3309303426764626E-3</v>
      </c>
      <c r="D113">
        <v>-20</v>
      </c>
      <c r="E113">
        <v>461</v>
      </c>
      <c r="F113">
        <v>-501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1.078882869234141E-3</v>
      </c>
      <c r="N113">
        <v>1.988028851123148E-2</v>
      </c>
      <c r="O113">
        <v>3.4146014003946741E-2</v>
      </c>
      <c r="P113">
        <v>4.4624755880345805E-2</v>
      </c>
      <c r="Q113">
        <v>5.7664182853531927E-2</v>
      </c>
      <c r="R113">
        <v>7.1052850638246762E-2</v>
      </c>
      <c r="S113">
        <v>9.1778225434770988E-2</v>
      </c>
      <c r="T113">
        <v>0.11569462649166193</v>
      </c>
      <c r="U113">
        <v>0.11871488520104098</v>
      </c>
      <c r="V113">
        <v>0.12585824005517657</v>
      </c>
      <c r="W113">
        <v>0.12585824005517657</v>
      </c>
      <c r="X113">
        <v>0.12585824005517657</v>
      </c>
      <c r="Y113">
        <v>0.12585824005517657</v>
      </c>
      <c r="Z113">
        <v>0.12585824005517657</v>
      </c>
      <c r="AA113">
        <v>0.12585824005517657</v>
      </c>
      <c r="AB113">
        <v>0.12585824005517657</v>
      </c>
      <c r="AC113">
        <v>0.12585824005517657</v>
      </c>
      <c r="AD113">
        <v>0.12585824005517657</v>
      </c>
      <c r="AE113">
        <v>0.12585824005517657</v>
      </c>
      <c r="AF113">
        <v>0.12585824005517657</v>
      </c>
      <c r="AG113">
        <v>0.12585824005517657</v>
      </c>
      <c r="AH113">
        <v>0.12585824005517657</v>
      </c>
      <c r="AI113">
        <v>0.12585824005517657</v>
      </c>
      <c r="AJ113">
        <v>0.12585824005517657</v>
      </c>
      <c r="AK113">
        <v>0.12585824005517657</v>
      </c>
      <c r="AL113">
        <v>0.12585824005517657</v>
      </c>
      <c r="AM113">
        <v>0.12585824005517657</v>
      </c>
      <c r="AN113">
        <v>0.12585824005517657</v>
      </c>
      <c r="AO113">
        <v>0.12585824005517657</v>
      </c>
      <c r="AP113">
        <v>0.12585824005517657</v>
      </c>
      <c r="AQ113">
        <v>0.12585824005517657</v>
      </c>
      <c r="AR113">
        <v>0.12585824005517657</v>
      </c>
      <c r="AS113">
        <v>0.12585824005517657</v>
      </c>
      <c r="AT113">
        <v>0.12585824005517657</v>
      </c>
      <c r="AU113">
        <v>0.12585824005517657</v>
      </c>
      <c r="AV113">
        <v>0.12585824005517657</v>
      </c>
      <c r="AW113">
        <v>0.12585824005517657</v>
      </c>
      <c r="AX113">
        <v>0.12585824005517657</v>
      </c>
      <c r="AY113">
        <v>0.12585824005517657</v>
      </c>
      <c r="AZ113">
        <v>0.12585824005517657</v>
      </c>
      <c r="BA113">
        <v>0.12585824005517657</v>
      </c>
      <c r="BB113">
        <v>0.12585824005517657</v>
      </c>
      <c r="BC113">
        <v>0.11559813695566319</v>
      </c>
      <c r="BD113">
        <v>0.10696741148920141</v>
      </c>
      <c r="BE113">
        <v>0.10097209552221094</v>
      </c>
      <c r="BF113">
        <v>9.9149148797915851E-2</v>
      </c>
      <c r="BG113">
        <v>9.6568561998699787E-2</v>
      </c>
      <c r="BH113">
        <v>8.104405189652783E-2</v>
      </c>
      <c r="BI113">
        <v>6.2946222045809616E-2</v>
      </c>
      <c r="BJ113">
        <v>4.869901407742306E-2</v>
      </c>
      <c r="BK113">
        <v>3.415889877376297E-2</v>
      </c>
      <c r="BL113">
        <v>1.5817174046789645E-2</v>
      </c>
      <c r="BM113">
        <v>1.0955935922566079E-3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1.807226003516349E-3</v>
      </c>
      <c r="BU113">
        <v>7.7565150677459116E-3</v>
      </c>
    </row>
    <row r="114" spans="1:73" x14ac:dyDescent="0.35">
      <c r="A114">
        <v>962</v>
      </c>
      <c r="B114">
        <v>980.14864845212071</v>
      </c>
      <c r="C114">
        <v>1.5414899465722386E-3</v>
      </c>
      <c r="D114">
        <v>-10</v>
      </c>
      <c r="E114">
        <v>471</v>
      </c>
      <c r="F114">
        <v>-491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1.078882869234141E-3</v>
      </c>
      <c r="N114">
        <v>1.988028851123148E-2</v>
      </c>
      <c r="O114">
        <v>3.4146014003946741E-2</v>
      </c>
      <c r="P114">
        <v>4.4624755880345805E-2</v>
      </c>
      <c r="Q114">
        <v>5.7664182853531927E-2</v>
      </c>
      <c r="R114">
        <v>7.1052850638246762E-2</v>
      </c>
      <c r="S114">
        <v>9.1778225434770988E-2</v>
      </c>
      <c r="T114">
        <v>0.11569462649166193</v>
      </c>
      <c r="U114">
        <v>0.12025637514761323</v>
      </c>
      <c r="V114">
        <v>0.12739973000174881</v>
      </c>
      <c r="W114">
        <v>0.12739973000174881</v>
      </c>
      <c r="X114">
        <v>0.12739973000174881</v>
      </c>
      <c r="Y114">
        <v>0.12739973000174881</v>
      </c>
      <c r="Z114">
        <v>0.12739973000174881</v>
      </c>
      <c r="AA114">
        <v>0.12739973000174881</v>
      </c>
      <c r="AB114">
        <v>0.12739973000174881</v>
      </c>
      <c r="AC114">
        <v>0.12739973000174881</v>
      </c>
      <c r="AD114">
        <v>0.12739973000174881</v>
      </c>
      <c r="AE114">
        <v>0.12739973000174881</v>
      </c>
      <c r="AF114">
        <v>0.12739973000174881</v>
      </c>
      <c r="AG114">
        <v>0.12739973000174881</v>
      </c>
      <c r="AH114">
        <v>0.12739973000174881</v>
      </c>
      <c r="AI114">
        <v>0.12739973000174881</v>
      </c>
      <c r="AJ114">
        <v>0.12739973000174881</v>
      </c>
      <c r="AK114">
        <v>0.12739973000174881</v>
      </c>
      <c r="AL114">
        <v>0.12739973000174881</v>
      </c>
      <c r="AM114">
        <v>0.12739973000174881</v>
      </c>
      <c r="AN114">
        <v>0.12739973000174881</v>
      </c>
      <c r="AO114">
        <v>0.12739973000174881</v>
      </c>
      <c r="AP114">
        <v>0.12739973000174881</v>
      </c>
      <c r="AQ114">
        <v>0.12739973000174881</v>
      </c>
      <c r="AR114">
        <v>0.12739973000174881</v>
      </c>
      <c r="AS114">
        <v>0.12739973000174881</v>
      </c>
      <c r="AT114">
        <v>0.12739973000174881</v>
      </c>
      <c r="AU114">
        <v>0.12739973000174881</v>
      </c>
      <c r="AV114">
        <v>0.12739973000174881</v>
      </c>
      <c r="AW114">
        <v>0.12739973000174881</v>
      </c>
      <c r="AX114">
        <v>0.12739973000174881</v>
      </c>
      <c r="AY114">
        <v>0.12739973000174881</v>
      </c>
      <c r="AZ114">
        <v>0.12739973000174881</v>
      </c>
      <c r="BA114">
        <v>0.12739973000174881</v>
      </c>
      <c r="BB114">
        <v>0.12739973000174881</v>
      </c>
      <c r="BC114">
        <v>0.11713962690223544</v>
      </c>
      <c r="BD114">
        <v>0.10850890143577366</v>
      </c>
      <c r="BE114">
        <v>0.10097209552221094</v>
      </c>
      <c r="BF114">
        <v>9.9149148797915851E-2</v>
      </c>
      <c r="BG114">
        <v>9.6568561998699787E-2</v>
      </c>
      <c r="BH114">
        <v>8.104405189652783E-2</v>
      </c>
      <c r="BI114">
        <v>6.2946222045809616E-2</v>
      </c>
      <c r="BJ114">
        <v>4.869901407742306E-2</v>
      </c>
      <c r="BK114">
        <v>3.415889877376297E-2</v>
      </c>
      <c r="BL114">
        <v>1.5817174046789645E-2</v>
      </c>
      <c r="BM114">
        <v>1.0955935922566079E-3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1.1384164649786102E-2</v>
      </c>
    </row>
    <row r="115" spans="1:73" x14ac:dyDescent="0.35">
      <c r="A115">
        <v>962</v>
      </c>
      <c r="B115">
        <v>893.5262099005613</v>
      </c>
      <c r="C115">
        <v>1.4052579389214899E-3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1.078882869234141E-3</v>
      </c>
      <c r="N115">
        <v>1.988028851123148E-2</v>
      </c>
      <c r="O115">
        <v>3.4146014003946741E-2</v>
      </c>
      <c r="P115">
        <v>4.4624755880345805E-2</v>
      </c>
      <c r="Q115">
        <v>5.7664182853531927E-2</v>
      </c>
      <c r="R115">
        <v>7.1052850638246762E-2</v>
      </c>
      <c r="S115">
        <v>9.1778225434770988E-2</v>
      </c>
      <c r="T115">
        <v>0.11569462649166193</v>
      </c>
      <c r="U115">
        <v>0.12166163308653472</v>
      </c>
      <c r="V115">
        <v>0.1288049879406703</v>
      </c>
      <c r="W115">
        <v>0.1288049879406703</v>
      </c>
      <c r="X115">
        <v>0.1288049879406703</v>
      </c>
      <c r="Y115">
        <v>0.1288049879406703</v>
      </c>
      <c r="Z115">
        <v>0.1288049879406703</v>
      </c>
      <c r="AA115">
        <v>0.1288049879406703</v>
      </c>
      <c r="AB115">
        <v>0.1288049879406703</v>
      </c>
      <c r="AC115">
        <v>0.1288049879406703</v>
      </c>
      <c r="AD115">
        <v>0.1288049879406703</v>
      </c>
      <c r="AE115">
        <v>0.1288049879406703</v>
      </c>
      <c r="AF115">
        <v>0.1288049879406703</v>
      </c>
      <c r="AG115">
        <v>0.1288049879406703</v>
      </c>
      <c r="AH115">
        <v>0.1288049879406703</v>
      </c>
      <c r="AI115">
        <v>0.1288049879406703</v>
      </c>
      <c r="AJ115">
        <v>0.1288049879406703</v>
      </c>
      <c r="AK115">
        <v>0.1288049879406703</v>
      </c>
      <c r="AL115">
        <v>0.1288049879406703</v>
      </c>
      <c r="AM115">
        <v>0.1288049879406703</v>
      </c>
      <c r="AN115">
        <v>0.1288049879406703</v>
      </c>
      <c r="AO115">
        <v>0.1288049879406703</v>
      </c>
      <c r="AP115">
        <v>0.1288049879406703</v>
      </c>
      <c r="AQ115">
        <v>0.1288049879406703</v>
      </c>
      <c r="AR115">
        <v>0.1288049879406703</v>
      </c>
      <c r="AS115">
        <v>0.1288049879406703</v>
      </c>
      <c r="AT115">
        <v>0.1288049879406703</v>
      </c>
      <c r="AU115">
        <v>0.1288049879406703</v>
      </c>
      <c r="AV115">
        <v>0.1288049879406703</v>
      </c>
      <c r="AW115">
        <v>0.1288049879406703</v>
      </c>
      <c r="AX115">
        <v>0.1288049879406703</v>
      </c>
      <c r="AY115">
        <v>0.1288049879406703</v>
      </c>
      <c r="AZ115">
        <v>0.1288049879406703</v>
      </c>
      <c r="BA115">
        <v>0.1288049879406703</v>
      </c>
      <c r="BB115">
        <v>0.1288049879406703</v>
      </c>
      <c r="BC115">
        <v>0.11854488484115693</v>
      </c>
      <c r="BD115">
        <v>0.10991415937469515</v>
      </c>
      <c r="BE115">
        <v>0.10237735346113243</v>
      </c>
      <c r="BF115">
        <v>9.9149148797915851E-2</v>
      </c>
      <c r="BG115">
        <v>9.6568561998699787E-2</v>
      </c>
      <c r="BH115">
        <v>8.104405189652783E-2</v>
      </c>
      <c r="BI115">
        <v>6.2946222045809616E-2</v>
      </c>
      <c r="BJ115">
        <v>4.869901407742306E-2</v>
      </c>
      <c r="BK115">
        <v>3.415889877376297E-2</v>
      </c>
      <c r="BL115">
        <v>1.5817174046789645E-2</v>
      </c>
      <c r="BM115">
        <v>1.0955935922566079E-3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1.461422657585712E-2</v>
      </c>
    </row>
    <row r="116" spans="1:73" x14ac:dyDescent="0.35">
      <c r="A116">
        <v>962</v>
      </c>
      <c r="B116">
        <v>801.27837562889806</v>
      </c>
      <c r="C116">
        <v>1.2601788130691043E-3</v>
      </c>
      <c r="D116">
        <v>10</v>
      </c>
      <c r="E116">
        <v>491</v>
      </c>
      <c r="F116">
        <v>-471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1.078882869234141E-3</v>
      </c>
      <c r="N116">
        <v>1.988028851123148E-2</v>
      </c>
      <c r="O116">
        <v>3.4146014003946741E-2</v>
      </c>
      <c r="P116">
        <v>4.4624755880345805E-2</v>
      </c>
      <c r="Q116">
        <v>5.7664182853531927E-2</v>
      </c>
      <c r="R116">
        <v>7.1052850638246762E-2</v>
      </c>
      <c r="S116">
        <v>9.1778225434770988E-2</v>
      </c>
      <c r="T116">
        <v>0.11569462649166193</v>
      </c>
      <c r="U116">
        <v>0.12166163308653472</v>
      </c>
      <c r="V116">
        <v>0.13006516675373941</v>
      </c>
      <c r="W116">
        <v>0.13006516675373941</v>
      </c>
      <c r="X116">
        <v>0.13006516675373941</v>
      </c>
      <c r="Y116">
        <v>0.13006516675373941</v>
      </c>
      <c r="Z116">
        <v>0.13006516675373941</v>
      </c>
      <c r="AA116">
        <v>0.13006516675373941</v>
      </c>
      <c r="AB116">
        <v>0.13006516675373941</v>
      </c>
      <c r="AC116">
        <v>0.13006516675373941</v>
      </c>
      <c r="AD116">
        <v>0.13006516675373941</v>
      </c>
      <c r="AE116">
        <v>0.13006516675373941</v>
      </c>
      <c r="AF116">
        <v>0.13006516675373941</v>
      </c>
      <c r="AG116">
        <v>0.13006516675373941</v>
      </c>
      <c r="AH116">
        <v>0.13006516675373941</v>
      </c>
      <c r="AI116">
        <v>0.13006516675373941</v>
      </c>
      <c r="AJ116">
        <v>0.13006516675373941</v>
      </c>
      <c r="AK116">
        <v>0.13006516675373941</v>
      </c>
      <c r="AL116">
        <v>0.13006516675373941</v>
      </c>
      <c r="AM116">
        <v>0.13006516675373941</v>
      </c>
      <c r="AN116">
        <v>0.13006516675373941</v>
      </c>
      <c r="AO116">
        <v>0.13006516675373941</v>
      </c>
      <c r="AP116">
        <v>0.13006516675373941</v>
      </c>
      <c r="AQ116">
        <v>0.13006516675373941</v>
      </c>
      <c r="AR116">
        <v>0.13006516675373941</v>
      </c>
      <c r="AS116">
        <v>0.13006516675373941</v>
      </c>
      <c r="AT116">
        <v>0.13006516675373941</v>
      </c>
      <c r="AU116">
        <v>0.13006516675373941</v>
      </c>
      <c r="AV116">
        <v>0.13006516675373941</v>
      </c>
      <c r="AW116">
        <v>0.13006516675373941</v>
      </c>
      <c r="AX116">
        <v>0.13006516675373941</v>
      </c>
      <c r="AY116">
        <v>0.13006516675373941</v>
      </c>
      <c r="AZ116">
        <v>0.13006516675373941</v>
      </c>
      <c r="BA116">
        <v>0.13006516675373941</v>
      </c>
      <c r="BB116">
        <v>0.13006516675373941</v>
      </c>
      <c r="BC116">
        <v>0.11980506365422602</v>
      </c>
      <c r="BD116">
        <v>0.11117433818776425</v>
      </c>
      <c r="BE116">
        <v>0.10363753227420153</v>
      </c>
      <c r="BF116">
        <v>9.9149148797915851E-2</v>
      </c>
      <c r="BG116">
        <v>9.6568561998699787E-2</v>
      </c>
      <c r="BH116">
        <v>8.104405189652783E-2</v>
      </c>
      <c r="BI116">
        <v>6.2946222045809616E-2</v>
      </c>
      <c r="BJ116">
        <v>4.869901407742306E-2</v>
      </c>
      <c r="BK116">
        <v>3.415889877376297E-2</v>
      </c>
      <c r="BL116">
        <v>1.5817174046789645E-2</v>
      </c>
      <c r="BM116">
        <v>1.0955935922566079E-3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1.7844288501928166E-2</v>
      </c>
    </row>
    <row r="117" spans="1:73" x14ac:dyDescent="0.35">
      <c r="A117">
        <v>962</v>
      </c>
      <c r="B117">
        <v>972.72968441582123</v>
      </c>
      <c r="C117">
        <v>1.5298220648749092E-3</v>
      </c>
      <c r="D117">
        <v>20</v>
      </c>
      <c r="E117">
        <v>501</v>
      </c>
      <c r="F117">
        <v>-461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1.078882869234141E-3</v>
      </c>
      <c r="N117">
        <v>1.988028851123148E-2</v>
      </c>
      <c r="O117">
        <v>3.4146014003946741E-2</v>
      </c>
      <c r="P117">
        <v>4.4624755880345805E-2</v>
      </c>
      <c r="Q117">
        <v>5.7664182853531927E-2</v>
      </c>
      <c r="R117">
        <v>7.1052850638246762E-2</v>
      </c>
      <c r="S117">
        <v>9.1778225434770988E-2</v>
      </c>
      <c r="T117">
        <v>0.11569462649166193</v>
      </c>
      <c r="U117">
        <v>0.12166163308653472</v>
      </c>
      <c r="V117">
        <v>0.13159498881861431</v>
      </c>
      <c r="W117">
        <v>0.13159498881861431</v>
      </c>
      <c r="X117">
        <v>0.13159498881861431</v>
      </c>
      <c r="Y117">
        <v>0.13159498881861431</v>
      </c>
      <c r="Z117">
        <v>0.13159498881861431</v>
      </c>
      <c r="AA117">
        <v>0.13159498881861431</v>
      </c>
      <c r="AB117">
        <v>0.13159498881861431</v>
      </c>
      <c r="AC117">
        <v>0.13159498881861431</v>
      </c>
      <c r="AD117">
        <v>0.13159498881861431</v>
      </c>
      <c r="AE117">
        <v>0.13159498881861431</v>
      </c>
      <c r="AF117">
        <v>0.13159498881861431</v>
      </c>
      <c r="AG117">
        <v>0.13159498881861431</v>
      </c>
      <c r="AH117">
        <v>0.13159498881861431</v>
      </c>
      <c r="AI117">
        <v>0.13159498881861431</v>
      </c>
      <c r="AJ117">
        <v>0.13159498881861431</v>
      </c>
      <c r="AK117">
        <v>0.13159498881861431</v>
      </c>
      <c r="AL117">
        <v>0.13159498881861431</v>
      </c>
      <c r="AM117">
        <v>0.13159498881861431</v>
      </c>
      <c r="AN117">
        <v>0.13159498881861431</v>
      </c>
      <c r="AO117">
        <v>0.13159498881861431</v>
      </c>
      <c r="AP117">
        <v>0.13159498881861431</v>
      </c>
      <c r="AQ117">
        <v>0.13159498881861431</v>
      </c>
      <c r="AR117">
        <v>0.13159498881861431</v>
      </c>
      <c r="AS117">
        <v>0.13159498881861431</v>
      </c>
      <c r="AT117">
        <v>0.13159498881861431</v>
      </c>
      <c r="AU117">
        <v>0.13159498881861431</v>
      </c>
      <c r="AV117">
        <v>0.13159498881861431</v>
      </c>
      <c r="AW117">
        <v>0.13159498881861431</v>
      </c>
      <c r="AX117">
        <v>0.13159498881861431</v>
      </c>
      <c r="AY117">
        <v>0.13159498881861431</v>
      </c>
      <c r="AZ117">
        <v>0.13159498881861431</v>
      </c>
      <c r="BA117">
        <v>0.13159498881861431</v>
      </c>
      <c r="BB117">
        <v>0.13159498881861431</v>
      </c>
      <c r="BC117">
        <v>0.12133488571910094</v>
      </c>
      <c r="BD117">
        <v>0.11270416025263916</v>
      </c>
      <c r="BE117">
        <v>0.10516735433907644</v>
      </c>
      <c r="BF117">
        <v>9.9149148797915851E-2</v>
      </c>
      <c r="BG117">
        <v>9.6568561998699787E-2</v>
      </c>
      <c r="BH117">
        <v>8.104405189652783E-2</v>
      </c>
      <c r="BI117">
        <v>6.2946222045809616E-2</v>
      </c>
      <c r="BJ117">
        <v>4.869901407742306E-2</v>
      </c>
      <c r="BK117">
        <v>3.415889877376297E-2</v>
      </c>
      <c r="BL117">
        <v>1.5817174046789645E-2</v>
      </c>
      <c r="BM117">
        <v>1.0955935922566079E-3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2.0797595331532193E-2</v>
      </c>
    </row>
    <row r="118" spans="1:73" x14ac:dyDescent="0.35">
      <c r="A118">
        <v>962</v>
      </c>
      <c r="B118">
        <v>779.66216009251559</v>
      </c>
      <c r="C118">
        <v>1.2261827666684955E-3</v>
      </c>
      <c r="D118">
        <v>30</v>
      </c>
      <c r="E118">
        <v>511</v>
      </c>
      <c r="F118">
        <v>-451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1.078882869234141E-3</v>
      </c>
      <c r="N118">
        <v>1.988028851123148E-2</v>
      </c>
      <c r="O118">
        <v>3.4146014003946741E-2</v>
      </c>
      <c r="P118">
        <v>4.4624755880345805E-2</v>
      </c>
      <c r="Q118">
        <v>5.7664182853531927E-2</v>
      </c>
      <c r="R118">
        <v>7.1052850638246762E-2</v>
      </c>
      <c r="S118">
        <v>9.1778225434770988E-2</v>
      </c>
      <c r="T118">
        <v>0.11569462649166193</v>
      </c>
      <c r="U118">
        <v>0.12166163308653472</v>
      </c>
      <c r="V118">
        <v>0.13159498881861431</v>
      </c>
      <c r="W118">
        <v>0.13282117158528281</v>
      </c>
      <c r="X118">
        <v>0.13282117158528281</v>
      </c>
      <c r="Y118">
        <v>0.13282117158528281</v>
      </c>
      <c r="Z118">
        <v>0.13282117158528281</v>
      </c>
      <c r="AA118">
        <v>0.13282117158528281</v>
      </c>
      <c r="AB118">
        <v>0.13282117158528281</v>
      </c>
      <c r="AC118">
        <v>0.13282117158528281</v>
      </c>
      <c r="AD118">
        <v>0.13282117158528281</v>
      </c>
      <c r="AE118">
        <v>0.13282117158528281</v>
      </c>
      <c r="AF118">
        <v>0.13282117158528281</v>
      </c>
      <c r="AG118">
        <v>0.13282117158528281</v>
      </c>
      <c r="AH118">
        <v>0.13282117158528281</v>
      </c>
      <c r="AI118">
        <v>0.13282117158528281</v>
      </c>
      <c r="AJ118">
        <v>0.13282117158528281</v>
      </c>
      <c r="AK118">
        <v>0.13282117158528281</v>
      </c>
      <c r="AL118">
        <v>0.13282117158528281</v>
      </c>
      <c r="AM118">
        <v>0.13282117158528281</v>
      </c>
      <c r="AN118">
        <v>0.13282117158528281</v>
      </c>
      <c r="AO118">
        <v>0.13282117158528281</v>
      </c>
      <c r="AP118">
        <v>0.13282117158528281</v>
      </c>
      <c r="AQ118">
        <v>0.13282117158528281</v>
      </c>
      <c r="AR118">
        <v>0.13282117158528281</v>
      </c>
      <c r="AS118">
        <v>0.13282117158528281</v>
      </c>
      <c r="AT118">
        <v>0.13282117158528281</v>
      </c>
      <c r="AU118">
        <v>0.13282117158528281</v>
      </c>
      <c r="AV118">
        <v>0.13282117158528281</v>
      </c>
      <c r="AW118">
        <v>0.13282117158528281</v>
      </c>
      <c r="AX118">
        <v>0.13282117158528281</v>
      </c>
      <c r="AY118">
        <v>0.13282117158528281</v>
      </c>
      <c r="AZ118">
        <v>0.13282117158528281</v>
      </c>
      <c r="BA118">
        <v>0.13282117158528281</v>
      </c>
      <c r="BB118">
        <v>0.13282117158528281</v>
      </c>
      <c r="BC118">
        <v>0.12256106848576943</v>
      </c>
      <c r="BD118">
        <v>0.11393034301930766</v>
      </c>
      <c r="BE118">
        <v>0.10639353710574494</v>
      </c>
      <c r="BF118">
        <v>0.10037533156458435</v>
      </c>
      <c r="BG118">
        <v>9.6568561998699787E-2</v>
      </c>
      <c r="BH118">
        <v>8.104405189652783E-2</v>
      </c>
      <c r="BI118">
        <v>6.2946222045809616E-2</v>
      </c>
      <c r="BJ118">
        <v>4.869901407742306E-2</v>
      </c>
      <c r="BK118">
        <v>3.415889877376297E-2</v>
      </c>
      <c r="BL118">
        <v>1.5817174046789645E-2</v>
      </c>
      <c r="BM118">
        <v>1.0955935922566079E-3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2.361825622732662E-2</v>
      </c>
    </row>
    <row r="119" spans="1:73" x14ac:dyDescent="0.35">
      <c r="A119">
        <v>962</v>
      </c>
      <c r="B119">
        <v>891.91139013602913</v>
      </c>
      <c r="C119">
        <v>1.4027182951271699E-3</v>
      </c>
      <c r="D119">
        <v>40</v>
      </c>
      <c r="E119">
        <v>521</v>
      </c>
      <c r="F119">
        <v>-441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1.078882869234141E-3</v>
      </c>
      <c r="N119">
        <v>1.988028851123148E-2</v>
      </c>
      <c r="O119">
        <v>3.4146014003946741E-2</v>
      </c>
      <c r="P119">
        <v>4.4624755880345805E-2</v>
      </c>
      <c r="Q119">
        <v>5.7664182853531927E-2</v>
      </c>
      <c r="R119">
        <v>7.1052850638246762E-2</v>
      </c>
      <c r="S119">
        <v>9.1778225434770988E-2</v>
      </c>
      <c r="T119">
        <v>0.11569462649166193</v>
      </c>
      <c r="U119">
        <v>0.12166163308653472</v>
      </c>
      <c r="V119">
        <v>0.13159498881861431</v>
      </c>
      <c r="W119">
        <v>0.13422388988040998</v>
      </c>
      <c r="X119">
        <v>0.13422388988040998</v>
      </c>
      <c r="Y119">
        <v>0.13422388988040998</v>
      </c>
      <c r="Z119">
        <v>0.13422388988040998</v>
      </c>
      <c r="AA119">
        <v>0.13422388988040998</v>
      </c>
      <c r="AB119">
        <v>0.13422388988040998</v>
      </c>
      <c r="AC119">
        <v>0.13422388988040998</v>
      </c>
      <c r="AD119">
        <v>0.13422388988040998</v>
      </c>
      <c r="AE119">
        <v>0.13422388988040998</v>
      </c>
      <c r="AF119">
        <v>0.13422388988040998</v>
      </c>
      <c r="AG119">
        <v>0.13422388988040998</v>
      </c>
      <c r="AH119">
        <v>0.13422388988040998</v>
      </c>
      <c r="AI119">
        <v>0.13422388988040998</v>
      </c>
      <c r="AJ119">
        <v>0.13422388988040998</v>
      </c>
      <c r="AK119">
        <v>0.13422388988040998</v>
      </c>
      <c r="AL119">
        <v>0.13422388988040998</v>
      </c>
      <c r="AM119">
        <v>0.13422388988040998</v>
      </c>
      <c r="AN119">
        <v>0.13422388988040998</v>
      </c>
      <c r="AO119">
        <v>0.13422388988040998</v>
      </c>
      <c r="AP119">
        <v>0.13422388988040998</v>
      </c>
      <c r="AQ119">
        <v>0.13422388988040998</v>
      </c>
      <c r="AR119">
        <v>0.13422388988040998</v>
      </c>
      <c r="AS119">
        <v>0.13422388988040998</v>
      </c>
      <c r="AT119">
        <v>0.13422388988040998</v>
      </c>
      <c r="AU119">
        <v>0.13422388988040998</v>
      </c>
      <c r="AV119">
        <v>0.13422388988040998</v>
      </c>
      <c r="AW119">
        <v>0.13422388988040998</v>
      </c>
      <c r="AX119">
        <v>0.13422388988040998</v>
      </c>
      <c r="AY119">
        <v>0.13422388988040998</v>
      </c>
      <c r="AZ119">
        <v>0.13422388988040998</v>
      </c>
      <c r="BA119">
        <v>0.13422388988040998</v>
      </c>
      <c r="BB119">
        <v>0.13422388988040998</v>
      </c>
      <c r="BC119">
        <v>0.1239637867808966</v>
      </c>
      <c r="BD119">
        <v>0.11533306131443483</v>
      </c>
      <c r="BE119">
        <v>0.10779625540087211</v>
      </c>
      <c r="BF119">
        <v>0.10177804985971152</v>
      </c>
      <c r="BG119">
        <v>9.6568561998699787E-2</v>
      </c>
      <c r="BH119">
        <v>8.104405189652783E-2</v>
      </c>
      <c r="BI119">
        <v>6.2946222045809616E-2</v>
      </c>
      <c r="BJ119">
        <v>4.869901407742306E-2</v>
      </c>
      <c r="BK119">
        <v>3.415889877376297E-2</v>
      </c>
      <c r="BL119">
        <v>1.5817174046789645E-2</v>
      </c>
      <c r="BM119">
        <v>1.0955935922566079E-3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2.6436643769270157E-2</v>
      </c>
    </row>
    <row r="120" spans="1:73" x14ac:dyDescent="0.35">
      <c r="A120">
        <v>962</v>
      </c>
      <c r="B120">
        <v>850.3009802759251</v>
      </c>
      <c r="C120">
        <v>1.3372771719124456E-3</v>
      </c>
      <c r="D120">
        <v>47</v>
      </c>
      <c r="E120">
        <v>528</v>
      </c>
      <c r="F120">
        <v>-434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1.078882869234141E-3</v>
      </c>
      <c r="N120">
        <v>1.988028851123148E-2</v>
      </c>
      <c r="O120">
        <v>3.4146014003946741E-2</v>
      </c>
      <c r="P120">
        <v>4.4624755880345805E-2</v>
      </c>
      <c r="Q120">
        <v>5.7664182853531927E-2</v>
      </c>
      <c r="R120">
        <v>7.1052850638246762E-2</v>
      </c>
      <c r="S120">
        <v>9.1778225434770988E-2</v>
      </c>
      <c r="T120">
        <v>0.11569462649166193</v>
      </c>
      <c r="U120">
        <v>0.12166163308653472</v>
      </c>
      <c r="V120">
        <v>0.13159498881861431</v>
      </c>
      <c r="W120">
        <v>0.13556116705232243</v>
      </c>
      <c r="X120">
        <v>0.13556116705232243</v>
      </c>
      <c r="Y120">
        <v>0.13556116705232243</v>
      </c>
      <c r="Z120">
        <v>0.13556116705232243</v>
      </c>
      <c r="AA120">
        <v>0.13556116705232243</v>
      </c>
      <c r="AB120">
        <v>0.13556116705232243</v>
      </c>
      <c r="AC120">
        <v>0.13556116705232243</v>
      </c>
      <c r="AD120">
        <v>0.13556116705232243</v>
      </c>
      <c r="AE120">
        <v>0.13556116705232243</v>
      </c>
      <c r="AF120">
        <v>0.13556116705232243</v>
      </c>
      <c r="AG120">
        <v>0.13556116705232243</v>
      </c>
      <c r="AH120">
        <v>0.13556116705232243</v>
      </c>
      <c r="AI120">
        <v>0.13556116705232243</v>
      </c>
      <c r="AJ120">
        <v>0.13556116705232243</v>
      </c>
      <c r="AK120">
        <v>0.13556116705232243</v>
      </c>
      <c r="AL120">
        <v>0.13556116705232243</v>
      </c>
      <c r="AM120">
        <v>0.13556116705232243</v>
      </c>
      <c r="AN120">
        <v>0.13556116705232243</v>
      </c>
      <c r="AO120">
        <v>0.13556116705232243</v>
      </c>
      <c r="AP120">
        <v>0.13556116705232243</v>
      </c>
      <c r="AQ120">
        <v>0.13556116705232243</v>
      </c>
      <c r="AR120">
        <v>0.13556116705232243</v>
      </c>
      <c r="AS120">
        <v>0.13556116705232243</v>
      </c>
      <c r="AT120">
        <v>0.13556116705232243</v>
      </c>
      <c r="AU120">
        <v>0.13556116705232243</v>
      </c>
      <c r="AV120">
        <v>0.13556116705232243</v>
      </c>
      <c r="AW120">
        <v>0.13556116705232243</v>
      </c>
      <c r="AX120">
        <v>0.13556116705232243</v>
      </c>
      <c r="AY120">
        <v>0.13556116705232243</v>
      </c>
      <c r="AZ120">
        <v>0.13556116705232243</v>
      </c>
      <c r="BA120">
        <v>0.13556116705232243</v>
      </c>
      <c r="BB120">
        <v>0.13556116705232243</v>
      </c>
      <c r="BC120">
        <v>0.12530106395280904</v>
      </c>
      <c r="BD120">
        <v>0.11667033848634727</v>
      </c>
      <c r="BE120">
        <v>0.10913353257278455</v>
      </c>
      <c r="BF120">
        <v>0.10311532703162396</v>
      </c>
      <c r="BG120">
        <v>9.6568561998699787E-2</v>
      </c>
      <c r="BH120">
        <v>8.104405189652783E-2</v>
      </c>
      <c r="BI120">
        <v>6.2946222045809616E-2</v>
      </c>
      <c r="BJ120">
        <v>4.869901407742306E-2</v>
      </c>
      <c r="BK120">
        <v>3.415889877376297E-2</v>
      </c>
      <c r="BL120">
        <v>1.5817174046789645E-2</v>
      </c>
      <c r="BM120">
        <v>1.0955935922566079E-3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2.8013269472418528E-2</v>
      </c>
    </row>
    <row r="121" spans="1:73" x14ac:dyDescent="0.35">
      <c r="A121">
        <v>962</v>
      </c>
      <c r="B121">
        <v>817.22418599554055</v>
      </c>
      <c r="C121">
        <v>1.2852569544397471E-3</v>
      </c>
      <c r="D121">
        <v>54</v>
      </c>
      <c r="E121">
        <v>535</v>
      </c>
      <c r="F121">
        <v>-427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1.078882869234141E-3</v>
      </c>
      <c r="N121">
        <v>1.988028851123148E-2</v>
      </c>
      <c r="O121">
        <v>3.4146014003946741E-2</v>
      </c>
      <c r="P121">
        <v>4.4624755880345805E-2</v>
      </c>
      <c r="Q121">
        <v>5.7664182853531927E-2</v>
      </c>
      <c r="R121">
        <v>7.1052850638246762E-2</v>
      </c>
      <c r="S121">
        <v>9.1778225434770988E-2</v>
      </c>
      <c r="T121">
        <v>0.11569462649166193</v>
      </c>
      <c r="U121">
        <v>0.12166163308653472</v>
      </c>
      <c r="V121">
        <v>0.13159498881861431</v>
      </c>
      <c r="W121">
        <v>0.13556116705232243</v>
      </c>
      <c r="X121">
        <v>0.13684642400676217</v>
      </c>
      <c r="Y121">
        <v>0.13684642400676217</v>
      </c>
      <c r="Z121">
        <v>0.13684642400676217</v>
      </c>
      <c r="AA121">
        <v>0.13684642400676217</v>
      </c>
      <c r="AB121">
        <v>0.13684642400676217</v>
      </c>
      <c r="AC121">
        <v>0.13684642400676217</v>
      </c>
      <c r="AD121">
        <v>0.13684642400676217</v>
      </c>
      <c r="AE121">
        <v>0.13684642400676217</v>
      </c>
      <c r="AF121">
        <v>0.13684642400676217</v>
      </c>
      <c r="AG121">
        <v>0.13684642400676217</v>
      </c>
      <c r="AH121">
        <v>0.13684642400676217</v>
      </c>
      <c r="AI121">
        <v>0.13684642400676217</v>
      </c>
      <c r="AJ121">
        <v>0.13684642400676217</v>
      </c>
      <c r="AK121">
        <v>0.13684642400676217</v>
      </c>
      <c r="AL121">
        <v>0.13684642400676217</v>
      </c>
      <c r="AM121">
        <v>0.13684642400676217</v>
      </c>
      <c r="AN121">
        <v>0.13684642400676217</v>
      </c>
      <c r="AO121">
        <v>0.13684642400676217</v>
      </c>
      <c r="AP121">
        <v>0.13684642400676217</v>
      </c>
      <c r="AQ121">
        <v>0.13684642400676217</v>
      </c>
      <c r="AR121">
        <v>0.13684642400676217</v>
      </c>
      <c r="AS121">
        <v>0.13684642400676217</v>
      </c>
      <c r="AT121">
        <v>0.13684642400676217</v>
      </c>
      <c r="AU121">
        <v>0.13684642400676217</v>
      </c>
      <c r="AV121">
        <v>0.13684642400676217</v>
      </c>
      <c r="AW121">
        <v>0.13684642400676217</v>
      </c>
      <c r="AX121">
        <v>0.13684642400676217</v>
      </c>
      <c r="AY121">
        <v>0.13684642400676217</v>
      </c>
      <c r="AZ121">
        <v>0.13684642400676217</v>
      </c>
      <c r="BA121">
        <v>0.13684642400676217</v>
      </c>
      <c r="BB121">
        <v>0.13684642400676217</v>
      </c>
      <c r="BC121">
        <v>0.12658632090724878</v>
      </c>
      <c r="BD121">
        <v>0.11795559544078701</v>
      </c>
      <c r="BE121">
        <v>0.1104187895272243</v>
      </c>
      <c r="BF121">
        <v>0.10440058398606371</v>
      </c>
      <c r="BG121">
        <v>9.7853818953139535E-2</v>
      </c>
      <c r="BH121">
        <v>8.104405189652783E-2</v>
      </c>
      <c r="BI121">
        <v>6.2946222045809616E-2</v>
      </c>
      <c r="BJ121">
        <v>4.869901407742306E-2</v>
      </c>
      <c r="BK121">
        <v>3.415889877376297E-2</v>
      </c>
      <c r="BL121">
        <v>1.5817174046789645E-2</v>
      </c>
      <c r="BM121">
        <v>1.0955935922566079E-3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2.9589895175566872E-2</v>
      </c>
    </row>
    <row r="122" spans="1:73" x14ac:dyDescent="0.35">
      <c r="A122">
        <v>962</v>
      </c>
      <c r="B122">
        <v>857.04329869147602</v>
      </c>
      <c r="C122">
        <v>1.3478808860231308E-3</v>
      </c>
      <c r="D122">
        <v>61</v>
      </c>
      <c r="E122">
        <v>542</v>
      </c>
      <c r="F122">
        <v>-420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1.078882869234141E-3</v>
      </c>
      <c r="N122">
        <v>1.988028851123148E-2</v>
      </c>
      <c r="O122">
        <v>3.4146014003946741E-2</v>
      </c>
      <c r="P122">
        <v>4.4624755880345805E-2</v>
      </c>
      <c r="Q122">
        <v>5.7664182853531927E-2</v>
      </c>
      <c r="R122">
        <v>7.1052850638246762E-2</v>
      </c>
      <c r="S122">
        <v>9.1778225434770988E-2</v>
      </c>
      <c r="T122">
        <v>0.11569462649166193</v>
      </c>
      <c r="U122">
        <v>0.12166163308653472</v>
      </c>
      <c r="V122">
        <v>0.13159498881861431</v>
      </c>
      <c r="W122">
        <v>0.13556116705232243</v>
      </c>
      <c r="X122">
        <v>0.13819430489278531</v>
      </c>
      <c r="Y122">
        <v>0.13819430489278531</v>
      </c>
      <c r="Z122">
        <v>0.13819430489278531</v>
      </c>
      <c r="AA122">
        <v>0.13819430489278531</v>
      </c>
      <c r="AB122">
        <v>0.13819430489278531</v>
      </c>
      <c r="AC122">
        <v>0.13819430489278531</v>
      </c>
      <c r="AD122">
        <v>0.13819430489278531</v>
      </c>
      <c r="AE122">
        <v>0.13819430489278531</v>
      </c>
      <c r="AF122">
        <v>0.13819430489278531</v>
      </c>
      <c r="AG122">
        <v>0.13819430489278531</v>
      </c>
      <c r="AH122">
        <v>0.13819430489278531</v>
      </c>
      <c r="AI122">
        <v>0.13819430489278531</v>
      </c>
      <c r="AJ122">
        <v>0.13819430489278531</v>
      </c>
      <c r="AK122">
        <v>0.13819430489278531</v>
      </c>
      <c r="AL122">
        <v>0.13819430489278531</v>
      </c>
      <c r="AM122">
        <v>0.13819430489278531</v>
      </c>
      <c r="AN122">
        <v>0.13819430489278531</v>
      </c>
      <c r="AO122">
        <v>0.13819430489278531</v>
      </c>
      <c r="AP122">
        <v>0.13819430489278531</v>
      </c>
      <c r="AQ122">
        <v>0.13819430489278531</v>
      </c>
      <c r="AR122">
        <v>0.13819430489278531</v>
      </c>
      <c r="AS122">
        <v>0.13819430489278531</v>
      </c>
      <c r="AT122">
        <v>0.13819430489278531</v>
      </c>
      <c r="AU122">
        <v>0.13819430489278531</v>
      </c>
      <c r="AV122">
        <v>0.13819430489278531</v>
      </c>
      <c r="AW122">
        <v>0.13819430489278531</v>
      </c>
      <c r="AX122">
        <v>0.13819430489278531</v>
      </c>
      <c r="AY122">
        <v>0.13819430489278531</v>
      </c>
      <c r="AZ122">
        <v>0.13819430489278531</v>
      </c>
      <c r="BA122">
        <v>0.13819430489278531</v>
      </c>
      <c r="BB122">
        <v>0.13819430489278531</v>
      </c>
      <c r="BC122">
        <v>0.12793420179327192</v>
      </c>
      <c r="BD122">
        <v>0.11930347632681014</v>
      </c>
      <c r="BE122">
        <v>0.11176667041324742</v>
      </c>
      <c r="BF122">
        <v>0.10574846487208683</v>
      </c>
      <c r="BG122">
        <v>9.920169983916266E-2</v>
      </c>
      <c r="BH122">
        <v>8.104405189652783E-2</v>
      </c>
      <c r="BI122">
        <v>6.2946222045809616E-2</v>
      </c>
      <c r="BJ122">
        <v>4.869901407742306E-2</v>
      </c>
      <c r="BK122">
        <v>3.415889877376297E-2</v>
      </c>
      <c r="BL122">
        <v>1.5817174046789645E-2</v>
      </c>
      <c r="BM122">
        <v>1.0955935922566079E-3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3.1166520878715243E-2</v>
      </c>
    </row>
    <row r="123" spans="1:73" x14ac:dyDescent="0.35">
      <c r="A123">
        <v>962</v>
      </c>
      <c r="B123">
        <v>890.01564429758844</v>
      </c>
      <c r="C123">
        <v>1.399736835982348E-3</v>
      </c>
      <c r="D123">
        <v>68</v>
      </c>
      <c r="E123">
        <v>549</v>
      </c>
      <c r="F123">
        <v>-413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1.078882869234141E-3</v>
      </c>
      <c r="N123">
        <v>1.988028851123148E-2</v>
      </c>
      <c r="O123">
        <v>3.4146014003946741E-2</v>
      </c>
      <c r="P123">
        <v>4.4624755880345805E-2</v>
      </c>
      <c r="Q123">
        <v>5.7664182853531927E-2</v>
      </c>
      <c r="R123">
        <v>7.1052850638246762E-2</v>
      </c>
      <c r="S123">
        <v>9.1778225434770988E-2</v>
      </c>
      <c r="T123">
        <v>0.11569462649166193</v>
      </c>
      <c r="U123">
        <v>0.12166163308653472</v>
      </c>
      <c r="V123">
        <v>0.13159498881861431</v>
      </c>
      <c r="W123">
        <v>0.13556116705232243</v>
      </c>
      <c r="X123">
        <v>0.13959404172876766</v>
      </c>
      <c r="Y123">
        <v>0.13959404172876766</v>
      </c>
      <c r="Z123">
        <v>0.13959404172876766</v>
      </c>
      <c r="AA123">
        <v>0.13959404172876766</v>
      </c>
      <c r="AB123">
        <v>0.13959404172876766</v>
      </c>
      <c r="AC123">
        <v>0.13959404172876766</v>
      </c>
      <c r="AD123">
        <v>0.13959404172876766</v>
      </c>
      <c r="AE123">
        <v>0.13959404172876766</v>
      </c>
      <c r="AF123">
        <v>0.13959404172876766</v>
      </c>
      <c r="AG123">
        <v>0.13959404172876766</v>
      </c>
      <c r="AH123">
        <v>0.13959404172876766</v>
      </c>
      <c r="AI123">
        <v>0.13959404172876766</v>
      </c>
      <c r="AJ123">
        <v>0.13959404172876766</v>
      </c>
      <c r="AK123">
        <v>0.13959404172876766</v>
      </c>
      <c r="AL123">
        <v>0.13959404172876766</v>
      </c>
      <c r="AM123">
        <v>0.13959404172876766</v>
      </c>
      <c r="AN123">
        <v>0.13959404172876766</v>
      </c>
      <c r="AO123">
        <v>0.13959404172876766</v>
      </c>
      <c r="AP123">
        <v>0.13959404172876766</v>
      </c>
      <c r="AQ123">
        <v>0.13959404172876766</v>
      </c>
      <c r="AR123">
        <v>0.13959404172876766</v>
      </c>
      <c r="AS123">
        <v>0.13959404172876766</v>
      </c>
      <c r="AT123">
        <v>0.13959404172876766</v>
      </c>
      <c r="AU123">
        <v>0.13959404172876766</v>
      </c>
      <c r="AV123">
        <v>0.13959404172876766</v>
      </c>
      <c r="AW123">
        <v>0.13959404172876766</v>
      </c>
      <c r="AX123">
        <v>0.13959404172876766</v>
      </c>
      <c r="AY123">
        <v>0.13959404172876766</v>
      </c>
      <c r="AZ123">
        <v>0.13959404172876766</v>
      </c>
      <c r="BA123">
        <v>0.13959404172876766</v>
      </c>
      <c r="BB123">
        <v>0.13959404172876766</v>
      </c>
      <c r="BC123">
        <v>0.12933393862925427</v>
      </c>
      <c r="BD123">
        <v>0.12070321316279249</v>
      </c>
      <c r="BE123">
        <v>0.11316640724922977</v>
      </c>
      <c r="BF123">
        <v>0.10714820170806919</v>
      </c>
      <c r="BG123">
        <v>0.10060143667514501</v>
      </c>
      <c r="BH123">
        <v>8.104405189652783E-2</v>
      </c>
      <c r="BI123">
        <v>6.2946222045809616E-2</v>
      </c>
      <c r="BJ123">
        <v>4.869901407742306E-2</v>
      </c>
      <c r="BK123">
        <v>3.415889877376297E-2</v>
      </c>
      <c r="BL123">
        <v>1.5817174046789645E-2</v>
      </c>
      <c r="BM123">
        <v>1.0955935922566079E-3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3.2769258053762101E-2</v>
      </c>
    </row>
    <row r="124" spans="1:73" x14ac:dyDescent="0.35">
      <c r="A124">
        <v>962</v>
      </c>
      <c r="B124">
        <v>402.57420294698545</v>
      </c>
      <c r="C124">
        <v>6.3313262490554171E-4</v>
      </c>
      <c r="D124">
        <v>75</v>
      </c>
      <c r="E124">
        <v>556</v>
      </c>
      <c r="F124">
        <v>-406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1.078882869234141E-3</v>
      </c>
      <c r="N124">
        <v>1.988028851123148E-2</v>
      </c>
      <c r="O124">
        <v>3.4146014003946741E-2</v>
      </c>
      <c r="P124">
        <v>4.4624755880345805E-2</v>
      </c>
      <c r="Q124">
        <v>5.7664182853531927E-2</v>
      </c>
      <c r="R124">
        <v>7.1052850638246762E-2</v>
      </c>
      <c r="S124">
        <v>9.1778225434770988E-2</v>
      </c>
      <c r="T124">
        <v>0.11569462649166193</v>
      </c>
      <c r="U124">
        <v>0.12166163308653472</v>
      </c>
      <c r="V124">
        <v>0.13159498881861431</v>
      </c>
      <c r="W124">
        <v>0.13556116705232243</v>
      </c>
      <c r="X124">
        <v>0.14022717435367321</v>
      </c>
      <c r="Y124">
        <v>0.14022717435367321</v>
      </c>
      <c r="Z124">
        <v>0.14022717435367321</v>
      </c>
      <c r="AA124">
        <v>0.14022717435367321</v>
      </c>
      <c r="AB124">
        <v>0.14022717435367321</v>
      </c>
      <c r="AC124">
        <v>0.14022717435367321</v>
      </c>
      <c r="AD124">
        <v>0.14022717435367321</v>
      </c>
      <c r="AE124">
        <v>0.14022717435367321</v>
      </c>
      <c r="AF124">
        <v>0.14022717435367321</v>
      </c>
      <c r="AG124">
        <v>0.14022717435367321</v>
      </c>
      <c r="AH124">
        <v>0.14022717435367321</v>
      </c>
      <c r="AI124">
        <v>0.14022717435367321</v>
      </c>
      <c r="AJ124">
        <v>0.14022717435367321</v>
      </c>
      <c r="AK124">
        <v>0.14022717435367321</v>
      </c>
      <c r="AL124">
        <v>0.14022717435367321</v>
      </c>
      <c r="AM124">
        <v>0.14022717435367321</v>
      </c>
      <c r="AN124">
        <v>0.14022717435367321</v>
      </c>
      <c r="AO124">
        <v>0.14022717435367321</v>
      </c>
      <c r="AP124">
        <v>0.14022717435367321</v>
      </c>
      <c r="AQ124">
        <v>0.14022717435367321</v>
      </c>
      <c r="AR124">
        <v>0.14022717435367321</v>
      </c>
      <c r="AS124">
        <v>0.14022717435367321</v>
      </c>
      <c r="AT124">
        <v>0.14022717435367321</v>
      </c>
      <c r="AU124">
        <v>0.14022717435367321</v>
      </c>
      <c r="AV124">
        <v>0.14022717435367321</v>
      </c>
      <c r="AW124">
        <v>0.14022717435367321</v>
      </c>
      <c r="AX124">
        <v>0.14022717435367321</v>
      </c>
      <c r="AY124">
        <v>0.14022717435367321</v>
      </c>
      <c r="AZ124">
        <v>0.14022717435367321</v>
      </c>
      <c r="BA124">
        <v>0.14022717435367321</v>
      </c>
      <c r="BB124">
        <v>0.14022717435367321</v>
      </c>
      <c r="BC124">
        <v>0.12996707125415982</v>
      </c>
      <c r="BD124">
        <v>0.12133634578769803</v>
      </c>
      <c r="BE124">
        <v>0.11379953987413531</v>
      </c>
      <c r="BF124">
        <v>0.10778133433297472</v>
      </c>
      <c r="BG124">
        <v>0.10123456930005055</v>
      </c>
      <c r="BH124">
        <v>8.104405189652783E-2</v>
      </c>
      <c r="BI124">
        <v>6.2946222045809616E-2</v>
      </c>
      <c r="BJ124">
        <v>4.869901407742306E-2</v>
      </c>
      <c r="BK124">
        <v>3.415889877376297E-2</v>
      </c>
      <c r="BL124">
        <v>1.5817174046789645E-2</v>
      </c>
      <c r="BM124">
        <v>1.0955935922566079E-3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3.4484353683644955E-2</v>
      </c>
    </row>
    <row r="125" spans="1:73" x14ac:dyDescent="0.35">
      <c r="A125">
        <v>962</v>
      </c>
      <c r="B125">
        <v>904.31344000577963</v>
      </c>
      <c r="C125">
        <v>1.4222231276046712E-3</v>
      </c>
      <c r="D125">
        <v>68</v>
      </c>
      <c r="E125">
        <v>549</v>
      </c>
      <c r="F125">
        <v>-413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1.078882869234141E-3</v>
      </c>
      <c r="N125">
        <v>1.988028851123148E-2</v>
      </c>
      <c r="O125">
        <v>3.4146014003946741E-2</v>
      </c>
      <c r="P125">
        <v>4.4624755880345805E-2</v>
      </c>
      <c r="Q125">
        <v>5.7664182853531927E-2</v>
      </c>
      <c r="R125">
        <v>7.1052850638246762E-2</v>
      </c>
      <c r="S125">
        <v>9.1778225434770988E-2</v>
      </c>
      <c r="T125">
        <v>0.11569462649166193</v>
      </c>
      <c r="U125">
        <v>0.12166163308653472</v>
      </c>
      <c r="V125">
        <v>0.13159498881861431</v>
      </c>
      <c r="W125">
        <v>0.13556116705232243</v>
      </c>
      <c r="X125">
        <v>0.14164939748127789</v>
      </c>
      <c r="Y125">
        <v>0.14164939748127789</v>
      </c>
      <c r="Z125">
        <v>0.14164939748127789</v>
      </c>
      <c r="AA125">
        <v>0.14164939748127789</v>
      </c>
      <c r="AB125">
        <v>0.14164939748127789</v>
      </c>
      <c r="AC125">
        <v>0.14164939748127789</v>
      </c>
      <c r="AD125">
        <v>0.14164939748127789</v>
      </c>
      <c r="AE125">
        <v>0.14164939748127789</v>
      </c>
      <c r="AF125">
        <v>0.14164939748127789</v>
      </c>
      <c r="AG125">
        <v>0.14164939748127789</v>
      </c>
      <c r="AH125">
        <v>0.14164939748127789</v>
      </c>
      <c r="AI125">
        <v>0.14164939748127789</v>
      </c>
      <c r="AJ125">
        <v>0.14164939748127789</v>
      </c>
      <c r="AK125">
        <v>0.14164939748127789</v>
      </c>
      <c r="AL125">
        <v>0.14164939748127789</v>
      </c>
      <c r="AM125">
        <v>0.14164939748127789</v>
      </c>
      <c r="AN125">
        <v>0.14164939748127789</v>
      </c>
      <c r="AO125">
        <v>0.14164939748127789</v>
      </c>
      <c r="AP125">
        <v>0.14164939748127789</v>
      </c>
      <c r="AQ125">
        <v>0.14164939748127789</v>
      </c>
      <c r="AR125">
        <v>0.14164939748127789</v>
      </c>
      <c r="AS125">
        <v>0.14164939748127789</v>
      </c>
      <c r="AT125">
        <v>0.14164939748127789</v>
      </c>
      <c r="AU125">
        <v>0.14164939748127789</v>
      </c>
      <c r="AV125">
        <v>0.14164939748127789</v>
      </c>
      <c r="AW125">
        <v>0.14164939748127789</v>
      </c>
      <c r="AX125">
        <v>0.14164939748127789</v>
      </c>
      <c r="AY125">
        <v>0.14164939748127789</v>
      </c>
      <c r="AZ125">
        <v>0.14164939748127789</v>
      </c>
      <c r="BA125">
        <v>0.14164939748127789</v>
      </c>
      <c r="BB125">
        <v>0.14164939748127789</v>
      </c>
      <c r="BC125">
        <v>0.1313892943817645</v>
      </c>
      <c r="BD125">
        <v>0.12275856891530271</v>
      </c>
      <c r="BE125">
        <v>0.11522176300173999</v>
      </c>
      <c r="BF125">
        <v>0.1092035574605794</v>
      </c>
      <c r="BG125">
        <v>0.10265679242765523</v>
      </c>
      <c r="BH125">
        <v>8.104405189652783E-2</v>
      </c>
      <c r="BI125">
        <v>6.2946222045809616E-2</v>
      </c>
      <c r="BJ125">
        <v>4.869901407742306E-2</v>
      </c>
      <c r="BK125">
        <v>3.415889877376297E-2</v>
      </c>
      <c r="BL125">
        <v>1.5817174046789645E-2</v>
      </c>
      <c r="BM125">
        <v>1.0955935922566079E-3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3.2769258053762115E-2</v>
      </c>
    </row>
    <row r="126" spans="1:73" x14ac:dyDescent="0.35">
      <c r="A126">
        <v>962</v>
      </c>
      <c r="B126">
        <v>813.19933550935548</v>
      </c>
      <c r="C126">
        <v>1.2789270303300638E-3</v>
      </c>
      <c r="D126">
        <v>61</v>
      </c>
      <c r="E126">
        <v>542</v>
      </c>
      <c r="F126">
        <v>-420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1.078882869234141E-3</v>
      </c>
      <c r="N126">
        <v>1.988028851123148E-2</v>
      </c>
      <c r="O126">
        <v>3.4146014003946741E-2</v>
      </c>
      <c r="P126">
        <v>4.4624755880345805E-2</v>
      </c>
      <c r="Q126">
        <v>5.7664182853531927E-2</v>
      </c>
      <c r="R126">
        <v>7.1052850638246762E-2</v>
      </c>
      <c r="S126">
        <v>9.1778225434770988E-2</v>
      </c>
      <c r="T126">
        <v>0.11569462649166193</v>
      </c>
      <c r="U126">
        <v>0.12166163308653472</v>
      </c>
      <c r="V126">
        <v>0.13159498881861431</v>
      </c>
      <c r="W126">
        <v>0.13556116705232243</v>
      </c>
      <c r="X126">
        <v>0.14292832451160795</v>
      </c>
      <c r="Y126">
        <v>0.14292832451160795</v>
      </c>
      <c r="Z126">
        <v>0.14292832451160795</v>
      </c>
      <c r="AA126">
        <v>0.14292832451160795</v>
      </c>
      <c r="AB126">
        <v>0.14292832451160795</v>
      </c>
      <c r="AC126">
        <v>0.14292832451160795</v>
      </c>
      <c r="AD126">
        <v>0.14292832451160795</v>
      </c>
      <c r="AE126">
        <v>0.14292832451160795</v>
      </c>
      <c r="AF126">
        <v>0.14292832451160795</v>
      </c>
      <c r="AG126">
        <v>0.14292832451160795</v>
      </c>
      <c r="AH126">
        <v>0.14292832451160795</v>
      </c>
      <c r="AI126">
        <v>0.14292832451160795</v>
      </c>
      <c r="AJ126">
        <v>0.14292832451160795</v>
      </c>
      <c r="AK126">
        <v>0.14292832451160795</v>
      </c>
      <c r="AL126">
        <v>0.14292832451160795</v>
      </c>
      <c r="AM126">
        <v>0.14292832451160795</v>
      </c>
      <c r="AN126">
        <v>0.14292832451160795</v>
      </c>
      <c r="AO126">
        <v>0.14292832451160795</v>
      </c>
      <c r="AP126">
        <v>0.14292832451160795</v>
      </c>
      <c r="AQ126">
        <v>0.14292832451160795</v>
      </c>
      <c r="AR126">
        <v>0.14292832451160795</v>
      </c>
      <c r="AS126">
        <v>0.14292832451160795</v>
      </c>
      <c r="AT126">
        <v>0.14292832451160795</v>
      </c>
      <c r="AU126">
        <v>0.14292832451160795</v>
      </c>
      <c r="AV126">
        <v>0.14292832451160795</v>
      </c>
      <c r="AW126">
        <v>0.14292832451160795</v>
      </c>
      <c r="AX126">
        <v>0.14292832451160795</v>
      </c>
      <c r="AY126">
        <v>0.14292832451160795</v>
      </c>
      <c r="AZ126">
        <v>0.14292832451160795</v>
      </c>
      <c r="BA126">
        <v>0.14292832451160795</v>
      </c>
      <c r="BB126">
        <v>0.14292832451160795</v>
      </c>
      <c r="BC126">
        <v>0.13266822141209456</v>
      </c>
      <c r="BD126">
        <v>0.12403749594563276</v>
      </c>
      <c r="BE126">
        <v>0.11650069003207005</v>
      </c>
      <c r="BF126">
        <v>0.11048248449090946</v>
      </c>
      <c r="BG126">
        <v>0.10393571945798528</v>
      </c>
      <c r="BH126">
        <v>8.104405189652783E-2</v>
      </c>
      <c r="BI126">
        <v>6.2946222045809616E-2</v>
      </c>
      <c r="BJ126">
        <v>4.869901407742306E-2</v>
      </c>
      <c r="BK126">
        <v>3.415889877376297E-2</v>
      </c>
      <c r="BL126">
        <v>1.5817174046789645E-2</v>
      </c>
      <c r="BM126">
        <v>1.0955935922566079E-3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3.1166520878715256E-2</v>
      </c>
    </row>
    <row r="127" spans="1:73" x14ac:dyDescent="0.35">
      <c r="A127">
        <v>962</v>
      </c>
      <c r="B127">
        <v>760.06346489259863</v>
      </c>
      <c r="C127">
        <v>1.195359695428928E-3</v>
      </c>
      <c r="D127">
        <v>54</v>
      </c>
      <c r="E127">
        <v>535</v>
      </c>
      <c r="F127">
        <v>-427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1.078882869234141E-3</v>
      </c>
      <c r="N127">
        <v>1.988028851123148E-2</v>
      </c>
      <c r="O127">
        <v>3.4146014003946741E-2</v>
      </c>
      <c r="P127">
        <v>4.4624755880345805E-2</v>
      </c>
      <c r="Q127">
        <v>5.7664182853531927E-2</v>
      </c>
      <c r="R127">
        <v>7.1052850638246762E-2</v>
      </c>
      <c r="S127">
        <v>9.1778225434770988E-2</v>
      </c>
      <c r="T127">
        <v>0.11569462649166193</v>
      </c>
      <c r="U127">
        <v>0.12166163308653472</v>
      </c>
      <c r="V127">
        <v>0.13159498881861431</v>
      </c>
      <c r="W127">
        <v>0.13556116705232243</v>
      </c>
      <c r="X127">
        <v>0.14412368420703686</v>
      </c>
      <c r="Y127">
        <v>0.14412368420703686</v>
      </c>
      <c r="Z127">
        <v>0.14412368420703686</v>
      </c>
      <c r="AA127">
        <v>0.14412368420703686</v>
      </c>
      <c r="AB127">
        <v>0.14412368420703686</v>
      </c>
      <c r="AC127">
        <v>0.14412368420703686</v>
      </c>
      <c r="AD127">
        <v>0.14412368420703686</v>
      </c>
      <c r="AE127">
        <v>0.14412368420703686</v>
      </c>
      <c r="AF127">
        <v>0.14412368420703686</v>
      </c>
      <c r="AG127">
        <v>0.14412368420703686</v>
      </c>
      <c r="AH127">
        <v>0.14412368420703686</v>
      </c>
      <c r="AI127">
        <v>0.14412368420703686</v>
      </c>
      <c r="AJ127">
        <v>0.14412368420703686</v>
      </c>
      <c r="AK127">
        <v>0.14412368420703686</v>
      </c>
      <c r="AL127">
        <v>0.14412368420703686</v>
      </c>
      <c r="AM127">
        <v>0.14412368420703686</v>
      </c>
      <c r="AN127">
        <v>0.14412368420703686</v>
      </c>
      <c r="AO127">
        <v>0.14412368420703686</v>
      </c>
      <c r="AP127">
        <v>0.14412368420703686</v>
      </c>
      <c r="AQ127">
        <v>0.14412368420703686</v>
      </c>
      <c r="AR127">
        <v>0.14412368420703686</v>
      </c>
      <c r="AS127">
        <v>0.14412368420703686</v>
      </c>
      <c r="AT127">
        <v>0.14412368420703686</v>
      </c>
      <c r="AU127">
        <v>0.14412368420703686</v>
      </c>
      <c r="AV127">
        <v>0.14412368420703686</v>
      </c>
      <c r="AW127">
        <v>0.14412368420703686</v>
      </c>
      <c r="AX127">
        <v>0.14412368420703686</v>
      </c>
      <c r="AY127">
        <v>0.14412368420703686</v>
      </c>
      <c r="AZ127">
        <v>0.14412368420703686</v>
      </c>
      <c r="BA127">
        <v>0.14412368420703686</v>
      </c>
      <c r="BB127">
        <v>0.14412368420703686</v>
      </c>
      <c r="BC127">
        <v>0.13386358110752347</v>
      </c>
      <c r="BD127">
        <v>0.12523285564106168</v>
      </c>
      <c r="BE127">
        <v>0.11769604972749897</v>
      </c>
      <c r="BF127">
        <v>0.11167784418633839</v>
      </c>
      <c r="BG127">
        <v>0.10513107915341421</v>
      </c>
      <c r="BH127">
        <v>8.104405189652783E-2</v>
      </c>
      <c r="BI127">
        <v>6.2946222045809616E-2</v>
      </c>
      <c r="BJ127">
        <v>4.869901407742306E-2</v>
      </c>
      <c r="BK127">
        <v>3.415889877376297E-2</v>
      </c>
      <c r="BL127">
        <v>1.5817174046789645E-2</v>
      </c>
      <c r="BM127">
        <v>1.0955935922566079E-3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2.9589895175566885E-2</v>
      </c>
    </row>
    <row r="128" spans="1:73" x14ac:dyDescent="0.35">
      <c r="A128">
        <v>962</v>
      </c>
      <c r="B128">
        <v>883.99180211409566</v>
      </c>
      <c r="C128">
        <v>1.390263076894626E-3</v>
      </c>
      <c r="D128">
        <v>47</v>
      </c>
      <c r="E128">
        <v>528</v>
      </c>
      <c r="F128">
        <v>-434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1.078882869234141E-3</v>
      </c>
      <c r="N128">
        <v>1.988028851123148E-2</v>
      </c>
      <c r="O128">
        <v>3.4146014003946741E-2</v>
      </c>
      <c r="P128">
        <v>4.4624755880345805E-2</v>
      </c>
      <c r="Q128">
        <v>5.7664182853531927E-2</v>
      </c>
      <c r="R128">
        <v>7.1052850638246762E-2</v>
      </c>
      <c r="S128">
        <v>9.1778225434770988E-2</v>
      </c>
      <c r="T128">
        <v>0.11569462649166193</v>
      </c>
      <c r="U128">
        <v>0.12166163308653472</v>
      </c>
      <c r="V128">
        <v>0.13159498881861431</v>
      </c>
      <c r="W128">
        <v>0.13695143012921707</v>
      </c>
      <c r="X128">
        <v>0.14551394728393149</v>
      </c>
      <c r="Y128">
        <v>0.14551394728393149</v>
      </c>
      <c r="Z128">
        <v>0.14551394728393149</v>
      </c>
      <c r="AA128">
        <v>0.14551394728393149</v>
      </c>
      <c r="AB128">
        <v>0.14551394728393149</v>
      </c>
      <c r="AC128">
        <v>0.14551394728393149</v>
      </c>
      <c r="AD128">
        <v>0.14551394728393149</v>
      </c>
      <c r="AE128">
        <v>0.14551394728393149</v>
      </c>
      <c r="AF128">
        <v>0.14551394728393149</v>
      </c>
      <c r="AG128">
        <v>0.14551394728393149</v>
      </c>
      <c r="AH128">
        <v>0.14551394728393149</v>
      </c>
      <c r="AI128">
        <v>0.14551394728393149</v>
      </c>
      <c r="AJ128">
        <v>0.14551394728393149</v>
      </c>
      <c r="AK128">
        <v>0.14551394728393149</v>
      </c>
      <c r="AL128">
        <v>0.14551394728393149</v>
      </c>
      <c r="AM128">
        <v>0.14551394728393149</v>
      </c>
      <c r="AN128">
        <v>0.14551394728393149</v>
      </c>
      <c r="AO128">
        <v>0.14551394728393149</v>
      </c>
      <c r="AP128">
        <v>0.14551394728393149</v>
      </c>
      <c r="AQ128">
        <v>0.14551394728393149</v>
      </c>
      <c r="AR128">
        <v>0.14551394728393149</v>
      </c>
      <c r="AS128">
        <v>0.14551394728393149</v>
      </c>
      <c r="AT128">
        <v>0.14551394728393149</v>
      </c>
      <c r="AU128">
        <v>0.14551394728393149</v>
      </c>
      <c r="AV128">
        <v>0.14551394728393149</v>
      </c>
      <c r="AW128">
        <v>0.14551394728393149</v>
      </c>
      <c r="AX128">
        <v>0.14551394728393149</v>
      </c>
      <c r="AY128">
        <v>0.14551394728393149</v>
      </c>
      <c r="AZ128">
        <v>0.14551394728393149</v>
      </c>
      <c r="BA128">
        <v>0.14551394728393149</v>
      </c>
      <c r="BB128">
        <v>0.14551394728393149</v>
      </c>
      <c r="BC128">
        <v>0.1352538441844181</v>
      </c>
      <c r="BD128">
        <v>0.12662311871795631</v>
      </c>
      <c r="BE128">
        <v>0.11908631280439361</v>
      </c>
      <c r="BF128">
        <v>0.11306810726323302</v>
      </c>
      <c r="BG128">
        <v>0.10513107915341421</v>
      </c>
      <c r="BH128">
        <v>8.104405189652783E-2</v>
      </c>
      <c r="BI128">
        <v>6.2946222045809616E-2</v>
      </c>
      <c r="BJ128">
        <v>4.869901407742306E-2</v>
      </c>
      <c r="BK128">
        <v>3.415889877376297E-2</v>
      </c>
      <c r="BL128">
        <v>1.5817174046789645E-2</v>
      </c>
      <c r="BM128">
        <v>1.0955935922566079E-3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2.8013269472418528E-2</v>
      </c>
    </row>
    <row r="129" spans="1:73" x14ac:dyDescent="0.35">
      <c r="A129">
        <v>962</v>
      </c>
      <c r="B129">
        <v>1003.770188840104</v>
      </c>
      <c r="C129">
        <v>1.5786397881683372E-3</v>
      </c>
      <c r="D129">
        <v>40</v>
      </c>
      <c r="E129">
        <v>521</v>
      </c>
      <c r="F129">
        <v>-441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1.078882869234141E-3</v>
      </c>
      <c r="N129">
        <v>1.988028851123148E-2</v>
      </c>
      <c r="O129">
        <v>3.4146014003946741E-2</v>
      </c>
      <c r="P129">
        <v>4.4624755880345805E-2</v>
      </c>
      <c r="Q129">
        <v>5.7664182853531927E-2</v>
      </c>
      <c r="R129">
        <v>7.1052850638246762E-2</v>
      </c>
      <c r="S129">
        <v>9.1778225434770988E-2</v>
      </c>
      <c r="T129">
        <v>0.11569462649166193</v>
      </c>
      <c r="U129">
        <v>0.12166163308653472</v>
      </c>
      <c r="V129">
        <v>0.13159498881861431</v>
      </c>
      <c r="W129">
        <v>0.1385300699173854</v>
      </c>
      <c r="X129">
        <v>0.14709258707209982</v>
      </c>
      <c r="Y129">
        <v>0.14709258707209982</v>
      </c>
      <c r="Z129">
        <v>0.14709258707209982</v>
      </c>
      <c r="AA129">
        <v>0.14709258707209982</v>
      </c>
      <c r="AB129">
        <v>0.14709258707209982</v>
      </c>
      <c r="AC129">
        <v>0.14709258707209982</v>
      </c>
      <c r="AD129">
        <v>0.14709258707209982</v>
      </c>
      <c r="AE129">
        <v>0.14709258707209982</v>
      </c>
      <c r="AF129">
        <v>0.14709258707209982</v>
      </c>
      <c r="AG129">
        <v>0.14709258707209982</v>
      </c>
      <c r="AH129">
        <v>0.14709258707209982</v>
      </c>
      <c r="AI129">
        <v>0.14709258707209982</v>
      </c>
      <c r="AJ129">
        <v>0.14709258707209982</v>
      </c>
      <c r="AK129">
        <v>0.14709258707209982</v>
      </c>
      <c r="AL129">
        <v>0.14709258707209982</v>
      </c>
      <c r="AM129">
        <v>0.14709258707209982</v>
      </c>
      <c r="AN129">
        <v>0.14709258707209982</v>
      </c>
      <c r="AO129">
        <v>0.14709258707209982</v>
      </c>
      <c r="AP129">
        <v>0.14709258707209982</v>
      </c>
      <c r="AQ129">
        <v>0.14709258707209982</v>
      </c>
      <c r="AR129">
        <v>0.14709258707209982</v>
      </c>
      <c r="AS129">
        <v>0.14709258707209982</v>
      </c>
      <c r="AT129">
        <v>0.14709258707209982</v>
      </c>
      <c r="AU129">
        <v>0.14709258707209982</v>
      </c>
      <c r="AV129">
        <v>0.14709258707209982</v>
      </c>
      <c r="AW129">
        <v>0.14709258707209982</v>
      </c>
      <c r="AX129">
        <v>0.14709258707209982</v>
      </c>
      <c r="AY129">
        <v>0.14709258707209982</v>
      </c>
      <c r="AZ129">
        <v>0.14709258707209982</v>
      </c>
      <c r="BA129">
        <v>0.14709258707209982</v>
      </c>
      <c r="BB129">
        <v>0.14709258707209982</v>
      </c>
      <c r="BC129">
        <v>0.13683248397258643</v>
      </c>
      <c r="BD129">
        <v>0.12820175850612464</v>
      </c>
      <c r="BE129">
        <v>0.12066495259256195</v>
      </c>
      <c r="BF129">
        <v>0.11464674705140136</v>
      </c>
      <c r="BG129">
        <v>0.10513107915341421</v>
      </c>
      <c r="BH129">
        <v>8.104405189652783E-2</v>
      </c>
      <c r="BI129">
        <v>6.2946222045809616E-2</v>
      </c>
      <c r="BJ129">
        <v>4.869901407742306E-2</v>
      </c>
      <c r="BK129">
        <v>3.415889877376297E-2</v>
      </c>
      <c r="BL129">
        <v>1.5817174046789645E-2</v>
      </c>
      <c r="BM129">
        <v>1.0955935922566079E-3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6.4090697265817287E-5</v>
      </c>
      <c r="BU129">
        <v>2.6436643769270157E-2</v>
      </c>
    </row>
    <row r="130" spans="1:73" x14ac:dyDescent="0.35">
      <c r="A130">
        <v>962</v>
      </c>
      <c r="B130">
        <v>861.45195368923089</v>
      </c>
      <c r="C130">
        <v>1.3548144234693915E-3</v>
      </c>
      <c r="D130">
        <v>30</v>
      </c>
      <c r="E130">
        <v>511</v>
      </c>
      <c r="F130">
        <v>-451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1.078882869234141E-3</v>
      </c>
      <c r="N130">
        <v>1.988028851123148E-2</v>
      </c>
      <c r="O130">
        <v>3.4146014003946741E-2</v>
      </c>
      <c r="P130">
        <v>4.4624755880345805E-2</v>
      </c>
      <c r="Q130">
        <v>5.7664182853531927E-2</v>
      </c>
      <c r="R130">
        <v>7.1052850638246762E-2</v>
      </c>
      <c r="S130">
        <v>9.1778225434770988E-2</v>
      </c>
      <c r="T130">
        <v>0.11569462649166193</v>
      </c>
      <c r="U130">
        <v>0.12166163308653472</v>
      </c>
      <c r="V130">
        <v>0.13159498881861431</v>
      </c>
      <c r="W130">
        <v>0.13988488434085478</v>
      </c>
      <c r="X130">
        <v>0.1484474014955692</v>
      </c>
      <c r="Y130">
        <v>0.1484474014955692</v>
      </c>
      <c r="Z130">
        <v>0.1484474014955692</v>
      </c>
      <c r="AA130">
        <v>0.1484474014955692</v>
      </c>
      <c r="AB130">
        <v>0.1484474014955692</v>
      </c>
      <c r="AC130">
        <v>0.1484474014955692</v>
      </c>
      <c r="AD130">
        <v>0.1484474014955692</v>
      </c>
      <c r="AE130">
        <v>0.1484474014955692</v>
      </c>
      <c r="AF130">
        <v>0.1484474014955692</v>
      </c>
      <c r="AG130">
        <v>0.1484474014955692</v>
      </c>
      <c r="AH130">
        <v>0.1484474014955692</v>
      </c>
      <c r="AI130">
        <v>0.1484474014955692</v>
      </c>
      <c r="AJ130">
        <v>0.1484474014955692</v>
      </c>
      <c r="AK130">
        <v>0.1484474014955692</v>
      </c>
      <c r="AL130">
        <v>0.1484474014955692</v>
      </c>
      <c r="AM130">
        <v>0.1484474014955692</v>
      </c>
      <c r="AN130">
        <v>0.1484474014955692</v>
      </c>
      <c r="AO130">
        <v>0.1484474014955692</v>
      </c>
      <c r="AP130">
        <v>0.1484474014955692</v>
      </c>
      <c r="AQ130">
        <v>0.1484474014955692</v>
      </c>
      <c r="AR130">
        <v>0.1484474014955692</v>
      </c>
      <c r="AS130">
        <v>0.1484474014955692</v>
      </c>
      <c r="AT130">
        <v>0.1484474014955692</v>
      </c>
      <c r="AU130">
        <v>0.1484474014955692</v>
      </c>
      <c r="AV130">
        <v>0.1484474014955692</v>
      </c>
      <c r="AW130">
        <v>0.1484474014955692</v>
      </c>
      <c r="AX130">
        <v>0.1484474014955692</v>
      </c>
      <c r="AY130">
        <v>0.1484474014955692</v>
      </c>
      <c r="AZ130">
        <v>0.1484474014955692</v>
      </c>
      <c r="BA130">
        <v>0.1484474014955692</v>
      </c>
      <c r="BB130">
        <v>0.1484474014955692</v>
      </c>
      <c r="BC130">
        <v>0.13818729839605581</v>
      </c>
      <c r="BD130">
        <v>0.12955657292959402</v>
      </c>
      <c r="BE130">
        <v>0.12201976701603134</v>
      </c>
      <c r="BF130">
        <v>0.11600156147487076</v>
      </c>
      <c r="BG130">
        <v>0.10513107915341421</v>
      </c>
      <c r="BH130">
        <v>8.104405189652783E-2</v>
      </c>
      <c r="BI130">
        <v>6.2946222045809616E-2</v>
      </c>
      <c r="BJ130">
        <v>4.869901407742306E-2</v>
      </c>
      <c r="BK130">
        <v>3.415889877376297E-2</v>
      </c>
      <c r="BL130">
        <v>1.5817174046789645E-2</v>
      </c>
      <c r="BM130">
        <v>1.0955935922566079E-3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3.2686255605571535E-3</v>
      </c>
      <c r="BU130">
        <v>2.361825622732662E-2</v>
      </c>
    </row>
    <row r="131" spans="1:73" x14ac:dyDescent="0.35">
      <c r="A131">
        <v>962</v>
      </c>
      <c r="B131">
        <v>916.25219420478163</v>
      </c>
      <c r="C131">
        <v>1.4409993301749875E-3</v>
      </c>
      <c r="D131">
        <v>20</v>
      </c>
      <c r="E131">
        <v>501</v>
      </c>
      <c r="F131">
        <v>-461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1.078882869234141E-3</v>
      </c>
      <c r="N131">
        <v>1.988028851123148E-2</v>
      </c>
      <c r="O131">
        <v>3.4146014003946741E-2</v>
      </c>
      <c r="P131">
        <v>4.4624755880345805E-2</v>
      </c>
      <c r="Q131">
        <v>5.7664182853531927E-2</v>
      </c>
      <c r="R131">
        <v>7.1052850638246762E-2</v>
      </c>
      <c r="S131">
        <v>9.1778225434770988E-2</v>
      </c>
      <c r="T131">
        <v>0.11569462649166193</v>
      </c>
      <c r="U131">
        <v>0.12166163308653472</v>
      </c>
      <c r="V131">
        <v>0.13303598814878931</v>
      </c>
      <c r="W131">
        <v>0.14132588367102977</v>
      </c>
      <c r="X131">
        <v>0.1498884008257442</v>
      </c>
      <c r="Y131">
        <v>0.1498884008257442</v>
      </c>
      <c r="Z131">
        <v>0.1498884008257442</v>
      </c>
      <c r="AA131">
        <v>0.1498884008257442</v>
      </c>
      <c r="AB131">
        <v>0.1498884008257442</v>
      </c>
      <c r="AC131">
        <v>0.1498884008257442</v>
      </c>
      <c r="AD131">
        <v>0.1498884008257442</v>
      </c>
      <c r="AE131">
        <v>0.1498884008257442</v>
      </c>
      <c r="AF131">
        <v>0.1498884008257442</v>
      </c>
      <c r="AG131">
        <v>0.1498884008257442</v>
      </c>
      <c r="AH131">
        <v>0.1498884008257442</v>
      </c>
      <c r="AI131">
        <v>0.1498884008257442</v>
      </c>
      <c r="AJ131">
        <v>0.1498884008257442</v>
      </c>
      <c r="AK131">
        <v>0.1498884008257442</v>
      </c>
      <c r="AL131">
        <v>0.1498884008257442</v>
      </c>
      <c r="AM131">
        <v>0.1498884008257442</v>
      </c>
      <c r="AN131">
        <v>0.1498884008257442</v>
      </c>
      <c r="AO131">
        <v>0.1498884008257442</v>
      </c>
      <c r="AP131">
        <v>0.1498884008257442</v>
      </c>
      <c r="AQ131">
        <v>0.1498884008257442</v>
      </c>
      <c r="AR131">
        <v>0.1498884008257442</v>
      </c>
      <c r="AS131">
        <v>0.1498884008257442</v>
      </c>
      <c r="AT131">
        <v>0.1498884008257442</v>
      </c>
      <c r="AU131">
        <v>0.1498884008257442</v>
      </c>
      <c r="AV131">
        <v>0.1498884008257442</v>
      </c>
      <c r="AW131">
        <v>0.1498884008257442</v>
      </c>
      <c r="AX131">
        <v>0.1498884008257442</v>
      </c>
      <c r="AY131">
        <v>0.1498884008257442</v>
      </c>
      <c r="AZ131">
        <v>0.1498884008257442</v>
      </c>
      <c r="BA131">
        <v>0.1498884008257442</v>
      </c>
      <c r="BB131">
        <v>0.1498884008257442</v>
      </c>
      <c r="BC131">
        <v>0.13962829772623081</v>
      </c>
      <c r="BD131">
        <v>0.13099757225976902</v>
      </c>
      <c r="BE131">
        <v>0.12346076634620633</v>
      </c>
      <c r="BF131">
        <v>0.11600156147487076</v>
      </c>
      <c r="BG131">
        <v>0.10513107915341421</v>
      </c>
      <c r="BH131">
        <v>8.104405189652783E-2</v>
      </c>
      <c r="BI131">
        <v>6.2946222045809616E-2</v>
      </c>
      <c r="BJ131">
        <v>4.869901407742306E-2</v>
      </c>
      <c r="BK131">
        <v>3.415889877376297E-2</v>
      </c>
      <c r="BL131">
        <v>1.5817174046789645E-2</v>
      </c>
      <c r="BM131">
        <v>1.0955935922566079E-3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6.4731604238484897E-3</v>
      </c>
      <c r="BU131">
        <v>2.079759533153222E-2</v>
      </c>
    </row>
    <row r="132" spans="1:73" x14ac:dyDescent="0.35">
      <c r="A132">
        <v>962</v>
      </c>
      <c r="B132">
        <v>816.87496113556131</v>
      </c>
      <c r="C132">
        <v>1.2847077248799234E-3</v>
      </c>
      <c r="D132">
        <v>10</v>
      </c>
      <c r="E132">
        <v>491</v>
      </c>
      <c r="F132">
        <v>-471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1.078882869234141E-3</v>
      </c>
      <c r="N132">
        <v>1.988028851123148E-2</v>
      </c>
      <c r="O132">
        <v>3.4146014003946741E-2</v>
      </c>
      <c r="P132">
        <v>4.4624755880345805E-2</v>
      </c>
      <c r="Q132">
        <v>5.7664182853531927E-2</v>
      </c>
      <c r="R132">
        <v>7.1052850638246762E-2</v>
      </c>
      <c r="S132">
        <v>9.1778225434770988E-2</v>
      </c>
      <c r="T132">
        <v>0.11569462649166193</v>
      </c>
      <c r="U132">
        <v>0.12166163308653472</v>
      </c>
      <c r="V132">
        <v>0.13432069587366924</v>
      </c>
      <c r="W132">
        <v>0.1426105913959097</v>
      </c>
      <c r="X132">
        <v>0.15117310855062413</v>
      </c>
      <c r="Y132">
        <v>0.15117310855062413</v>
      </c>
      <c r="Z132">
        <v>0.15117310855062413</v>
      </c>
      <c r="AA132">
        <v>0.15117310855062413</v>
      </c>
      <c r="AB132">
        <v>0.15117310855062413</v>
      </c>
      <c r="AC132">
        <v>0.15117310855062413</v>
      </c>
      <c r="AD132">
        <v>0.15117310855062413</v>
      </c>
      <c r="AE132">
        <v>0.15117310855062413</v>
      </c>
      <c r="AF132">
        <v>0.15117310855062413</v>
      </c>
      <c r="AG132">
        <v>0.15117310855062413</v>
      </c>
      <c r="AH132">
        <v>0.15117310855062413</v>
      </c>
      <c r="AI132">
        <v>0.15117310855062413</v>
      </c>
      <c r="AJ132">
        <v>0.15117310855062413</v>
      </c>
      <c r="AK132">
        <v>0.15117310855062413</v>
      </c>
      <c r="AL132">
        <v>0.15117310855062413</v>
      </c>
      <c r="AM132">
        <v>0.15117310855062413</v>
      </c>
      <c r="AN132">
        <v>0.15117310855062413</v>
      </c>
      <c r="AO132">
        <v>0.15117310855062413</v>
      </c>
      <c r="AP132">
        <v>0.15117310855062413</v>
      </c>
      <c r="AQ132">
        <v>0.15117310855062413</v>
      </c>
      <c r="AR132">
        <v>0.15117310855062413</v>
      </c>
      <c r="AS132">
        <v>0.15117310855062413</v>
      </c>
      <c r="AT132">
        <v>0.15117310855062413</v>
      </c>
      <c r="AU132">
        <v>0.15117310855062413</v>
      </c>
      <c r="AV132">
        <v>0.15117310855062413</v>
      </c>
      <c r="AW132">
        <v>0.15117310855062413</v>
      </c>
      <c r="AX132">
        <v>0.15117310855062413</v>
      </c>
      <c r="AY132">
        <v>0.15117310855062413</v>
      </c>
      <c r="AZ132">
        <v>0.15117310855062413</v>
      </c>
      <c r="BA132">
        <v>0.15117310855062413</v>
      </c>
      <c r="BB132">
        <v>0.15117310855062413</v>
      </c>
      <c r="BC132">
        <v>0.14091300545111074</v>
      </c>
      <c r="BD132">
        <v>0.13228227998464895</v>
      </c>
      <c r="BE132">
        <v>0.12474547407108626</v>
      </c>
      <c r="BF132">
        <v>0.11600156147487076</v>
      </c>
      <c r="BG132">
        <v>0.10513107915341421</v>
      </c>
      <c r="BH132">
        <v>8.104405189652783E-2</v>
      </c>
      <c r="BI132">
        <v>6.2946222045809616E-2</v>
      </c>
      <c r="BJ132">
        <v>4.869901407742306E-2</v>
      </c>
      <c r="BK132">
        <v>3.415889877376297E-2</v>
      </c>
      <c r="BL132">
        <v>1.5817174046789645E-2</v>
      </c>
      <c r="BM132">
        <v>1.0955935922566079E-3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9.6421891763235901E-3</v>
      </c>
      <c r="BU132">
        <v>1.7844288501928179E-2</v>
      </c>
    </row>
    <row r="133" spans="1:73" x14ac:dyDescent="0.35">
      <c r="A133">
        <v>962</v>
      </c>
      <c r="B133">
        <v>843.08654716216222</v>
      </c>
      <c r="C133">
        <v>1.3259309581186035E-3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1.078882869234141E-3</v>
      </c>
      <c r="N133">
        <v>1.988028851123148E-2</v>
      </c>
      <c r="O133">
        <v>3.4146014003946741E-2</v>
      </c>
      <c r="P133">
        <v>4.4624755880345805E-2</v>
      </c>
      <c r="Q133">
        <v>5.7664182853531927E-2</v>
      </c>
      <c r="R133">
        <v>7.1052850638246762E-2</v>
      </c>
      <c r="S133">
        <v>9.1778225434770988E-2</v>
      </c>
      <c r="T133">
        <v>0.11569462649166193</v>
      </c>
      <c r="U133">
        <v>0.12298756404465332</v>
      </c>
      <c r="V133">
        <v>0.13564662683178785</v>
      </c>
      <c r="W133">
        <v>0.14393652235402832</v>
      </c>
      <c r="X133">
        <v>0.15249903950874275</v>
      </c>
      <c r="Y133">
        <v>0.15249903950874275</v>
      </c>
      <c r="Z133">
        <v>0.15249903950874275</v>
      </c>
      <c r="AA133">
        <v>0.15249903950874275</v>
      </c>
      <c r="AB133">
        <v>0.15249903950874275</v>
      </c>
      <c r="AC133">
        <v>0.15249903950874275</v>
      </c>
      <c r="AD133">
        <v>0.15249903950874275</v>
      </c>
      <c r="AE133">
        <v>0.15249903950874275</v>
      </c>
      <c r="AF133">
        <v>0.15249903950874275</v>
      </c>
      <c r="AG133">
        <v>0.15249903950874275</v>
      </c>
      <c r="AH133">
        <v>0.15249903950874275</v>
      </c>
      <c r="AI133">
        <v>0.15249903950874275</v>
      </c>
      <c r="AJ133">
        <v>0.15249903950874275</v>
      </c>
      <c r="AK133">
        <v>0.15249903950874275</v>
      </c>
      <c r="AL133">
        <v>0.15249903950874275</v>
      </c>
      <c r="AM133">
        <v>0.15249903950874275</v>
      </c>
      <c r="AN133">
        <v>0.15249903950874275</v>
      </c>
      <c r="AO133">
        <v>0.15249903950874275</v>
      </c>
      <c r="AP133">
        <v>0.15249903950874275</v>
      </c>
      <c r="AQ133">
        <v>0.15249903950874275</v>
      </c>
      <c r="AR133">
        <v>0.15249903950874275</v>
      </c>
      <c r="AS133">
        <v>0.15249903950874275</v>
      </c>
      <c r="AT133">
        <v>0.15249903950874275</v>
      </c>
      <c r="AU133">
        <v>0.15249903950874275</v>
      </c>
      <c r="AV133">
        <v>0.15249903950874275</v>
      </c>
      <c r="AW133">
        <v>0.15249903950874275</v>
      </c>
      <c r="AX133">
        <v>0.15249903950874275</v>
      </c>
      <c r="AY133">
        <v>0.15249903950874275</v>
      </c>
      <c r="AZ133">
        <v>0.15249903950874275</v>
      </c>
      <c r="BA133">
        <v>0.15249903950874275</v>
      </c>
      <c r="BB133">
        <v>0.15249903950874275</v>
      </c>
      <c r="BC133">
        <v>0.14223893640922936</v>
      </c>
      <c r="BD133">
        <v>0.13360821094276756</v>
      </c>
      <c r="BE133">
        <v>0.12607140502920486</v>
      </c>
      <c r="BF133">
        <v>0.11600156147487076</v>
      </c>
      <c r="BG133">
        <v>0.10513107915341421</v>
      </c>
      <c r="BH133">
        <v>8.104405189652783E-2</v>
      </c>
      <c r="BI133">
        <v>6.2946222045809616E-2</v>
      </c>
      <c r="BJ133">
        <v>4.869901407742306E-2</v>
      </c>
      <c r="BK133">
        <v>3.415889877376297E-2</v>
      </c>
      <c r="BL133">
        <v>1.5817174046789645E-2</v>
      </c>
      <c r="BM133">
        <v>1.0955935922566079E-3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1.2744694985545313E-2</v>
      </c>
      <c r="BU133">
        <v>1.4614226575857148E-2</v>
      </c>
    </row>
    <row r="134" spans="1:73" x14ac:dyDescent="0.35">
      <c r="A134">
        <v>929</v>
      </c>
      <c r="B134">
        <v>1283.6633293586654</v>
      </c>
      <c r="C134">
        <v>2.0188306336133169E-3</v>
      </c>
      <c r="D134">
        <v>-10</v>
      </c>
      <c r="E134">
        <v>454.5</v>
      </c>
      <c r="F134">
        <v>-474.5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1.078882869234141E-3</v>
      </c>
      <c r="N134">
        <v>1.988028851123148E-2</v>
      </c>
      <c r="O134">
        <v>3.4146014003946741E-2</v>
      </c>
      <c r="P134">
        <v>4.4624755880345805E-2</v>
      </c>
      <c r="Q134">
        <v>5.7664182853531927E-2</v>
      </c>
      <c r="R134">
        <v>7.1052850638246762E-2</v>
      </c>
      <c r="S134">
        <v>9.1778225434770988E-2</v>
      </c>
      <c r="T134">
        <v>0.11569462649166193</v>
      </c>
      <c r="U134">
        <v>0.12298756404465332</v>
      </c>
      <c r="V134">
        <v>0.13766545746540118</v>
      </c>
      <c r="W134">
        <v>0.14595535298764165</v>
      </c>
      <c r="X134">
        <v>0.15451787014235607</v>
      </c>
      <c r="Y134">
        <v>0.15451787014235607</v>
      </c>
      <c r="Z134">
        <v>0.15451787014235607</v>
      </c>
      <c r="AA134">
        <v>0.15451787014235607</v>
      </c>
      <c r="AB134">
        <v>0.15451787014235607</v>
      </c>
      <c r="AC134">
        <v>0.15451787014235607</v>
      </c>
      <c r="AD134">
        <v>0.15451787014235607</v>
      </c>
      <c r="AE134">
        <v>0.15451787014235607</v>
      </c>
      <c r="AF134">
        <v>0.15451787014235607</v>
      </c>
      <c r="AG134">
        <v>0.15451787014235607</v>
      </c>
      <c r="AH134">
        <v>0.15451787014235607</v>
      </c>
      <c r="AI134">
        <v>0.15451787014235607</v>
      </c>
      <c r="AJ134">
        <v>0.15451787014235607</v>
      </c>
      <c r="AK134">
        <v>0.15451787014235607</v>
      </c>
      <c r="AL134">
        <v>0.15451787014235607</v>
      </c>
      <c r="AM134">
        <v>0.15451787014235607</v>
      </c>
      <c r="AN134">
        <v>0.15451787014235607</v>
      </c>
      <c r="AO134">
        <v>0.15451787014235607</v>
      </c>
      <c r="AP134">
        <v>0.15451787014235607</v>
      </c>
      <c r="AQ134">
        <v>0.15451787014235607</v>
      </c>
      <c r="AR134">
        <v>0.15451787014235607</v>
      </c>
      <c r="AS134">
        <v>0.15451787014235607</v>
      </c>
      <c r="AT134">
        <v>0.15451787014235607</v>
      </c>
      <c r="AU134">
        <v>0.15451787014235607</v>
      </c>
      <c r="AV134">
        <v>0.15451787014235607</v>
      </c>
      <c r="AW134">
        <v>0.15451787014235607</v>
      </c>
      <c r="AX134">
        <v>0.15451787014235607</v>
      </c>
      <c r="AY134">
        <v>0.15451787014235607</v>
      </c>
      <c r="AZ134">
        <v>0.15451787014235607</v>
      </c>
      <c r="BA134">
        <v>0.15451787014235607</v>
      </c>
      <c r="BB134">
        <v>0.15451787014235607</v>
      </c>
      <c r="BC134">
        <v>0.14425776704284268</v>
      </c>
      <c r="BD134">
        <v>0.13562704157638089</v>
      </c>
      <c r="BE134">
        <v>0.12607140502920486</v>
      </c>
      <c r="BF134">
        <v>0.11600156147487076</v>
      </c>
      <c r="BG134">
        <v>0.10513107915341421</v>
      </c>
      <c r="BH134">
        <v>8.104405189652783E-2</v>
      </c>
      <c r="BI134">
        <v>6.2946222045809616E-2</v>
      </c>
      <c r="BJ134">
        <v>4.869901407742306E-2</v>
      </c>
      <c r="BK134">
        <v>3.415889877376297E-2</v>
      </c>
      <c r="BL134">
        <v>1.5817174046789645E-2</v>
      </c>
      <c r="BM134">
        <v>1.0955935922566079E-3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1.072806620955119E-2</v>
      </c>
      <c r="BU134">
        <v>5.2606067538672752E-3</v>
      </c>
    </row>
    <row r="135" spans="1:73" x14ac:dyDescent="0.35">
      <c r="A135">
        <v>929</v>
      </c>
      <c r="B135">
        <v>1341.8906701351345</v>
      </c>
      <c r="C135">
        <v>2.1104053764488141E-3</v>
      </c>
      <c r="D135">
        <v>-20</v>
      </c>
      <c r="E135">
        <v>444.5</v>
      </c>
      <c r="F135">
        <v>-484.5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1.078882869234141E-3</v>
      </c>
      <c r="N135">
        <v>1.988028851123148E-2</v>
      </c>
      <c r="O135">
        <v>3.4146014003946741E-2</v>
      </c>
      <c r="P135">
        <v>4.4624755880345805E-2</v>
      </c>
      <c r="Q135">
        <v>5.7664182853531927E-2</v>
      </c>
      <c r="R135">
        <v>7.1052850638246762E-2</v>
      </c>
      <c r="S135">
        <v>9.1778225434770988E-2</v>
      </c>
      <c r="T135">
        <v>0.11569462649166193</v>
      </c>
      <c r="U135">
        <v>0.12509796942110213</v>
      </c>
      <c r="V135">
        <v>0.13977586284185001</v>
      </c>
      <c r="W135">
        <v>0.14806575836409047</v>
      </c>
      <c r="X135">
        <v>0.1566282755188049</v>
      </c>
      <c r="Y135">
        <v>0.1566282755188049</v>
      </c>
      <c r="Z135">
        <v>0.1566282755188049</v>
      </c>
      <c r="AA135">
        <v>0.1566282755188049</v>
      </c>
      <c r="AB135">
        <v>0.1566282755188049</v>
      </c>
      <c r="AC135">
        <v>0.1566282755188049</v>
      </c>
      <c r="AD135">
        <v>0.1566282755188049</v>
      </c>
      <c r="AE135">
        <v>0.1566282755188049</v>
      </c>
      <c r="AF135">
        <v>0.1566282755188049</v>
      </c>
      <c r="AG135">
        <v>0.1566282755188049</v>
      </c>
      <c r="AH135">
        <v>0.1566282755188049</v>
      </c>
      <c r="AI135">
        <v>0.1566282755188049</v>
      </c>
      <c r="AJ135">
        <v>0.1566282755188049</v>
      </c>
      <c r="AK135">
        <v>0.1566282755188049</v>
      </c>
      <c r="AL135">
        <v>0.1566282755188049</v>
      </c>
      <c r="AM135">
        <v>0.1566282755188049</v>
      </c>
      <c r="AN135">
        <v>0.1566282755188049</v>
      </c>
      <c r="AO135">
        <v>0.1566282755188049</v>
      </c>
      <c r="AP135">
        <v>0.1566282755188049</v>
      </c>
      <c r="AQ135">
        <v>0.1566282755188049</v>
      </c>
      <c r="AR135">
        <v>0.1566282755188049</v>
      </c>
      <c r="AS135">
        <v>0.1566282755188049</v>
      </c>
      <c r="AT135">
        <v>0.1566282755188049</v>
      </c>
      <c r="AU135">
        <v>0.1566282755188049</v>
      </c>
      <c r="AV135">
        <v>0.1566282755188049</v>
      </c>
      <c r="AW135">
        <v>0.1566282755188049</v>
      </c>
      <c r="AX135">
        <v>0.1566282755188049</v>
      </c>
      <c r="AY135">
        <v>0.1566282755188049</v>
      </c>
      <c r="AZ135">
        <v>0.1566282755188049</v>
      </c>
      <c r="BA135">
        <v>0.1566282755188049</v>
      </c>
      <c r="BB135">
        <v>0.1566282755188049</v>
      </c>
      <c r="BC135">
        <v>0.14636817241929151</v>
      </c>
      <c r="BD135">
        <v>0.13562704157638089</v>
      </c>
      <c r="BE135">
        <v>0.12607140502920486</v>
      </c>
      <c r="BF135">
        <v>0.11600156147487076</v>
      </c>
      <c r="BG135">
        <v>0.10513107915341421</v>
      </c>
      <c r="BH135">
        <v>8.104405189652783E-2</v>
      </c>
      <c r="BI135">
        <v>6.2946222045809616E-2</v>
      </c>
      <c r="BJ135">
        <v>4.869901407742306E-2</v>
      </c>
      <c r="BK135">
        <v>3.415889877376297E-2</v>
      </c>
      <c r="BL135">
        <v>1.5817174046789645E-2</v>
      </c>
      <c r="BM135">
        <v>1.0955935922566079E-3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1.3830572018772913E-2</v>
      </c>
      <c r="BU135">
        <v>1.4207478094386272E-3</v>
      </c>
    </row>
    <row r="136" spans="1:73" x14ac:dyDescent="0.35">
      <c r="A136">
        <v>929</v>
      </c>
      <c r="B136">
        <v>1352.6888891801077</v>
      </c>
      <c r="C136">
        <v>2.1273878475515369E-3</v>
      </c>
      <c r="D136">
        <v>-30</v>
      </c>
      <c r="E136">
        <v>434.5</v>
      </c>
      <c r="F136">
        <v>-494.5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1.078882869234141E-3</v>
      </c>
      <c r="N136">
        <v>1.988028851123148E-2</v>
      </c>
      <c r="O136">
        <v>3.4146014003946741E-2</v>
      </c>
      <c r="P136">
        <v>4.4624755880345805E-2</v>
      </c>
      <c r="Q136">
        <v>5.7664182853531927E-2</v>
      </c>
      <c r="R136">
        <v>7.1052850638246762E-2</v>
      </c>
      <c r="S136">
        <v>9.1778225434770988E-2</v>
      </c>
      <c r="T136">
        <v>0.11569462649166193</v>
      </c>
      <c r="U136">
        <v>0.12722535726865367</v>
      </c>
      <c r="V136">
        <v>0.14190325068940154</v>
      </c>
      <c r="W136">
        <v>0.15019314621164201</v>
      </c>
      <c r="X136">
        <v>0.15875566336635644</v>
      </c>
      <c r="Y136">
        <v>0.15875566336635644</v>
      </c>
      <c r="Z136">
        <v>0.15875566336635644</v>
      </c>
      <c r="AA136">
        <v>0.15875566336635644</v>
      </c>
      <c r="AB136">
        <v>0.15875566336635644</v>
      </c>
      <c r="AC136">
        <v>0.15875566336635644</v>
      </c>
      <c r="AD136">
        <v>0.15875566336635644</v>
      </c>
      <c r="AE136">
        <v>0.15875566336635644</v>
      </c>
      <c r="AF136">
        <v>0.15875566336635644</v>
      </c>
      <c r="AG136">
        <v>0.15875566336635644</v>
      </c>
      <c r="AH136">
        <v>0.15875566336635644</v>
      </c>
      <c r="AI136">
        <v>0.15875566336635644</v>
      </c>
      <c r="AJ136">
        <v>0.15875566336635644</v>
      </c>
      <c r="AK136">
        <v>0.15875566336635644</v>
      </c>
      <c r="AL136">
        <v>0.15875566336635644</v>
      </c>
      <c r="AM136">
        <v>0.15875566336635644</v>
      </c>
      <c r="AN136">
        <v>0.15875566336635644</v>
      </c>
      <c r="AO136">
        <v>0.15875566336635644</v>
      </c>
      <c r="AP136">
        <v>0.15875566336635644</v>
      </c>
      <c r="AQ136">
        <v>0.15875566336635644</v>
      </c>
      <c r="AR136">
        <v>0.15875566336635644</v>
      </c>
      <c r="AS136">
        <v>0.15875566336635644</v>
      </c>
      <c r="AT136">
        <v>0.15875566336635644</v>
      </c>
      <c r="AU136">
        <v>0.15875566336635644</v>
      </c>
      <c r="AV136">
        <v>0.15875566336635644</v>
      </c>
      <c r="AW136">
        <v>0.15875566336635644</v>
      </c>
      <c r="AX136">
        <v>0.15875566336635644</v>
      </c>
      <c r="AY136">
        <v>0.15875566336635644</v>
      </c>
      <c r="AZ136">
        <v>0.15875566336635644</v>
      </c>
      <c r="BA136">
        <v>0.15875566336635644</v>
      </c>
      <c r="BB136">
        <v>0.15875566336635644</v>
      </c>
      <c r="BC136">
        <v>0.14849556026684305</v>
      </c>
      <c r="BD136">
        <v>0.13562704157638089</v>
      </c>
      <c r="BE136">
        <v>0.12607140502920486</v>
      </c>
      <c r="BF136">
        <v>0.11600156147487076</v>
      </c>
      <c r="BG136">
        <v>0.10513107915341421</v>
      </c>
      <c r="BH136">
        <v>8.104405189652783E-2</v>
      </c>
      <c r="BI136">
        <v>6.2946222045809616E-2</v>
      </c>
      <c r="BJ136">
        <v>4.869901407742306E-2</v>
      </c>
      <c r="BK136">
        <v>3.415889877376297E-2</v>
      </c>
      <c r="BL136">
        <v>1.5817174046789645E-2</v>
      </c>
      <c r="BM136">
        <v>1.0955935922566079E-3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1.6995236490180754E-2</v>
      </c>
      <c r="BU136">
        <v>0</v>
      </c>
    </row>
    <row r="137" spans="1:73" x14ac:dyDescent="0.35">
      <c r="A137">
        <v>929</v>
      </c>
      <c r="B137">
        <v>1264.2099767474381</v>
      </c>
      <c r="C137">
        <v>1.9882361441706307E-3</v>
      </c>
      <c r="D137">
        <v>-40</v>
      </c>
      <c r="E137">
        <v>424.5</v>
      </c>
      <c r="F137">
        <v>-504.5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1.078882869234141E-3</v>
      </c>
      <c r="N137">
        <v>1.988028851123148E-2</v>
      </c>
      <c r="O137">
        <v>3.4146014003946741E-2</v>
      </c>
      <c r="P137">
        <v>4.4624755880345805E-2</v>
      </c>
      <c r="Q137">
        <v>5.7664182853531927E-2</v>
      </c>
      <c r="R137">
        <v>7.1052850638246762E-2</v>
      </c>
      <c r="S137">
        <v>9.1778225434770988E-2</v>
      </c>
      <c r="T137">
        <v>0.11569462649166193</v>
      </c>
      <c r="U137">
        <v>0.12921359341282429</v>
      </c>
      <c r="V137">
        <v>0.14389148683357217</v>
      </c>
      <c r="W137">
        <v>0.15218138235581263</v>
      </c>
      <c r="X137">
        <v>0.16074389951052706</v>
      </c>
      <c r="Y137">
        <v>0.16074389951052706</v>
      </c>
      <c r="Z137">
        <v>0.16074389951052706</v>
      </c>
      <c r="AA137">
        <v>0.16074389951052706</v>
      </c>
      <c r="AB137">
        <v>0.16074389951052706</v>
      </c>
      <c r="AC137">
        <v>0.16074389951052706</v>
      </c>
      <c r="AD137">
        <v>0.16074389951052706</v>
      </c>
      <c r="AE137">
        <v>0.16074389951052706</v>
      </c>
      <c r="AF137">
        <v>0.16074389951052706</v>
      </c>
      <c r="AG137">
        <v>0.16074389951052706</v>
      </c>
      <c r="AH137">
        <v>0.16074389951052706</v>
      </c>
      <c r="AI137">
        <v>0.16074389951052706</v>
      </c>
      <c r="AJ137">
        <v>0.16074389951052706</v>
      </c>
      <c r="AK137">
        <v>0.16074389951052706</v>
      </c>
      <c r="AL137">
        <v>0.16074389951052706</v>
      </c>
      <c r="AM137">
        <v>0.16074389951052706</v>
      </c>
      <c r="AN137">
        <v>0.16074389951052706</v>
      </c>
      <c r="AO137">
        <v>0.16074389951052706</v>
      </c>
      <c r="AP137">
        <v>0.16074389951052706</v>
      </c>
      <c r="AQ137">
        <v>0.16074389951052706</v>
      </c>
      <c r="AR137">
        <v>0.16074389951052706</v>
      </c>
      <c r="AS137">
        <v>0.16074389951052706</v>
      </c>
      <c r="AT137">
        <v>0.16074389951052706</v>
      </c>
      <c r="AU137">
        <v>0.16074389951052706</v>
      </c>
      <c r="AV137">
        <v>0.16074389951052706</v>
      </c>
      <c r="AW137">
        <v>0.16074389951052706</v>
      </c>
      <c r="AX137">
        <v>0.16074389951052706</v>
      </c>
      <c r="AY137">
        <v>0.16074389951052706</v>
      </c>
      <c r="AZ137">
        <v>0.16074389951052706</v>
      </c>
      <c r="BA137">
        <v>0.16074389951052706</v>
      </c>
      <c r="BB137">
        <v>0.16074389951052706</v>
      </c>
      <c r="BC137">
        <v>0.14849556026684305</v>
      </c>
      <c r="BD137">
        <v>0.13562704157638089</v>
      </c>
      <c r="BE137">
        <v>0.12607140502920486</v>
      </c>
      <c r="BF137">
        <v>0.11600156147487076</v>
      </c>
      <c r="BG137">
        <v>0.10513107915341421</v>
      </c>
      <c r="BH137">
        <v>8.104405189652783E-2</v>
      </c>
      <c r="BI137">
        <v>6.2946222045809616E-2</v>
      </c>
      <c r="BJ137">
        <v>4.869901407742306E-2</v>
      </c>
      <c r="BK137">
        <v>3.415889877376297E-2</v>
      </c>
      <c r="BL137">
        <v>1.5817174046789645E-2</v>
      </c>
      <c r="BM137">
        <v>1.0955935922566079E-3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2.2488460075789973E-2</v>
      </c>
      <c r="BU137">
        <v>0</v>
      </c>
    </row>
    <row r="138" spans="1:73" x14ac:dyDescent="0.35">
      <c r="A138">
        <v>929</v>
      </c>
      <c r="B138">
        <v>1403.0835467976317</v>
      </c>
      <c r="C138">
        <v>2.206644048333982E-3</v>
      </c>
      <c r="D138">
        <v>-47</v>
      </c>
      <c r="E138">
        <v>417.5</v>
      </c>
      <c r="F138">
        <v>-511.5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1.078882869234141E-3</v>
      </c>
      <c r="N138">
        <v>1.988028851123148E-2</v>
      </c>
      <c r="O138">
        <v>3.4146014003946741E-2</v>
      </c>
      <c r="P138">
        <v>4.4624755880345805E-2</v>
      </c>
      <c r="Q138">
        <v>5.7664182853531927E-2</v>
      </c>
      <c r="R138">
        <v>7.1052850638246762E-2</v>
      </c>
      <c r="S138">
        <v>9.1778225434770988E-2</v>
      </c>
      <c r="T138">
        <v>0.11790127053999591</v>
      </c>
      <c r="U138">
        <v>0.13142023746115827</v>
      </c>
      <c r="V138">
        <v>0.14609813088190615</v>
      </c>
      <c r="W138">
        <v>0.15438802640414662</v>
      </c>
      <c r="X138">
        <v>0.16295054355886104</v>
      </c>
      <c r="Y138">
        <v>0.16295054355886104</v>
      </c>
      <c r="Z138">
        <v>0.16295054355886104</v>
      </c>
      <c r="AA138">
        <v>0.16295054355886104</v>
      </c>
      <c r="AB138">
        <v>0.16295054355886104</v>
      </c>
      <c r="AC138">
        <v>0.16295054355886104</v>
      </c>
      <c r="AD138">
        <v>0.16295054355886104</v>
      </c>
      <c r="AE138">
        <v>0.16295054355886104</v>
      </c>
      <c r="AF138">
        <v>0.16295054355886104</v>
      </c>
      <c r="AG138">
        <v>0.16295054355886104</v>
      </c>
      <c r="AH138">
        <v>0.16295054355886104</v>
      </c>
      <c r="AI138">
        <v>0.16295054355886104</v>
      </c>
      <c r="AJ138">
        <v>0.16295054355886104</v>
      </c>
      <c r="AK138">
        <v>0.16295054355886104</v>
      </c>
      <c r="AL138">
        <v>0.16295054355886104</v>
      </c>
      <c r="AM138">
        <v>0.16295054355886104</v>
      </c>
      <c r="AN138">
        <v>0.16295054355886104</v>
      </c>
      <c r="AO138">
        <v>0.16295054355886104</v>
      </c>
      <c r="AP138">
        <v>0.16295054355886104</v>
      </c>
      <c r="AQ138">
        <v>0.16295054355886104</v>
      </c>
      <c r="AR138">
        <v>0.16295054355886104</v>
      </c>
      <c r="AS138">
        <v>0.16295054355886104</v>
      </c>
      <c r="AT138">
        <v>0.16295054355886104</v>
      </c>
      <c r="AU138">
        <v>0.16295054355886104</v>
      </c>
      <c r="AV138">
        <v>0.16295054355886104</v>
      </c>
      <c r="AW138">
        <v>0.16295054355886104</v>
      </c>
      <c r="AX138">
        <v>0.16295054355886104</v>
      </c>
      <c r="AY138">
        <v>0.16295054355886104</v>
      </c>
      <c r="AZ138">
        <v>0.16295054355886104</v>
      </c>
      <c r="BA138">
        <v>0.16295054355886104</v>
      </c>
      <c r="BB138">
        <v>0.16295054355886104</v>
      </c>
      <c r="BC138">
        <v>0.14849556026684305</v>
      </c>
      <c r="BD138">
        <v>0.13562704157638089</v>
      </c>
      <c r="BE138">
        <v>0.12607140502920486</v>
      </c>
      <c r="BF138">
        <v>0.11600156147487076</v>
      </c>
      <c r="BG138">
        <v>0.10513107915341421</v>
      </c>
      <c r="BH138">
        <v>8.104405189652783E-2</v>
      </c>
      <c r="BI138">
        <v>6.2946222045809616E-2</v>
      </c>
      <c r="BJ138">
        <v>4.869901407742306E-2</v>
      </c>
      <c r="BK138">
        <v>3.415889877376297E-2</v>
      </c>
      <c r="BL138">
        <v>1.5817174046789645E-2</v>
      </c>
      <c r="BM138">
        <v>1.0955935922566079E-3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2.6333716585716455E-2</v>
      </c>
      <c r="BU138">
        <v>0</v>
      </c>
    </row>
    <row r="139" spans="1:73" x14ac:dyDescent="0.35">
      <c r="A139">
        <v>929</v>
      </c>
      <c r="B139">
        <v>1311.3240899498494</v>
      </c>
      <c r="C139">
        <v>2.0623329987221077E-3</v>
      </c>
      <c r="D139">
        <v>-54</v>
      </c>
      <c r="E139">
        <v>410.5</v>
      </c>
      <c r="F139">
        <v>-518.5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1.078882869234141E-3</v>
      </c>
      <c r="N139">
        <v>1.988028851123148E-2</v>
      </c>
      <c r="O139">
        <v>3.4146014003946741E-2</v>
      </c>
      <c r="P139">
        <v>4.4624755880345805E-2</v>
      </c>
      <c r="Q139">
        <v>5.7664182853531927E-2</v>
      </c>
      <c r="R139">
        <v>7.1052850638246762E-2</v>
      </c>
      <c r="S139">
        <v>9.1778225434770988E-2</v>
      </c>
      <c r="T139">
        <v>0.11996360353871802</v>
      </c>
      <c r="U139">
        <v>0.13348257045988038</v>
      </c>
      <c r="V139">
        <v>0.14816046388062826</v>
      </c>
      <c r="W139">
        <v>0.15645035940286872</v>
      </c>
      <c r="X139">
        <v>0.16501287655758315</v>
      </c>
      <c r="Y139">
        <v>0.16501287655758315</v>
      </c>
      <c r="Z139">
        <v>0.16501287655758315</v>
      </c>
      <c r="AA139">
        <v>0.16501287655758315</v>
      </c>
      <c r="AB139">
        <v>0.16501287655758315</v>
      </c>
      <c r="AC139">
        <v>0.16501287655758315</v>
      </c>
      <c r="AD139">
        <v>0.16501287655758315</v>
      </c>
      <c r="AE139">
        <v>0.16501287655758315</v>
      </c>
      <c r="AF139">
        <v>0.16501287655758315</v>
      </c>
      <c r="AG139">
        <v>0.16501287655758315</v>
      </c>
      <c r="AH139">
        <v>0.16501287655758315</v>
      </c>
      <c r="AI139">
        <v>0.16501287655758315</v>
      </c>
      <c r="AJ139">
        <v>0.16501287655758315</v>
      </c>
      <c r="AK139">
        <v>0.16501287655758315</v>
      </c>
      <c r="AL139">
        <v>0.16501287655758315</v>
      </c>
      <c r="AM139">
        <v>0.16501287655758315</v>
      </c>
      <c r="AN139">
        <v>0.16501287655758315</v>
      </c>
      <c r="AO139">
        <v>0.16501287655758315</v>
      </c>
      <c r="AP139">
        <v>0.16501287655758315</v>
      </c>
      <c r="AQ139">
        <v>0.16501287655758315</v>
      </c>
      <c r="AR139">
        <v>0.16501287655758315</v>
      </c>
      <c r="AS139">
        <v>0.16501287655758315</v>
      </c>
      <c r="AT139">
        <v>0.16501287655758315</v>
      </c>
      <c r="AU139">
        <v>0.16501287655758315</v>
      </c>
      <c r="AV139">
        <v>0.16501287655758315</v>
      </c>
      <c r="AW139">
        <v>0.16501287655758315</v>
      </c>
      <c r="AX139">
        <v>0.16501287655758315</v>
      </c>
      <c r="AY139">
        <v>0.16501287655758315</v>
      </c>
      <c r="AZ139">
        <v>0.16501287655758315</v>
      </c>
      <c r="BA139">
        <v>0.16501287655758315</v>
      </c>
      <c r="BB139">
        <v>0.16501287655758315</v>
      </c>
      <c r="BC139">
        <v>0.14849556026684305</v>
      </c>
      <c r="BD139">
        <v>0.13562704157638089</v>
      </c>
      <c r="BE139">
        <v>0.12607140502920486</v>
      </c>
      <c r="BF139">
        <v>0.11600156147487076</v>
      </c>
      <c r="BG139">
        <v>0.10513107915341421</v>
      </c>
      <c r="BH139">
        <v>8.104405189652783E-2</v>
      </c>
      <c r="BI139">
        <v>6.2946222045809616E-2</v>
      </c>
      <c r="BJ139">
        <v>4.869901407742306E-2</v>
      </c>
      <c r="BK139">
        <v>3.415889877376297E-2</v>
      </c>
      <c r="BL139">
        <v>1.5817174046789645E-2</v>
      </c>
      <c r="BM139">
        <v>1.0955935922566079E-3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3.0178973095642908E-2</v>
      </c>
      <c r="BU139">
        <v>0</v>
      </c>
    </row>
    <row r="140" spans="1:73" x14ac:dyDescent="0.35">
      <c r="A140">
        <v>929</v>
      </c>
      <c r="B140">
        <v>1226.5268036259201</v>
      </c>
      <c r="C140">
        <v>1.9289714269121864E-3</v>
      </c>
      <c r="D140">
        <v>-61</v>
      </c>
      <c r="E140">
        <v>403.5</v>
      </c>
      <c r="F140">
        <v>-525.5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1.078882869234141E-3</v>
      </c>
      <c r="N140">
        <v>1.988028851123148E-2</v>
      </c>
      <c r="O140">
        <v>3.4146014003946741E-2</v>
      </c>
      <c r="P140">
        <v>4.4624755880345805E-2</v>
      </c>
      <c r="Q140">
        <v>5.7664182853531927E-2</v>
      </c>
      <c r="R140">
        <v>7.1052850638246762E-2</v>
      </c>
      <c r="S140">
        <v>9.1778225434770988E-2</v>
      </c>
      <c r="T140">
        <v>0.1218925749656302</v>
      </c>
      <c r="U140">
        <v>0.13541154188679255</v>
      </c>
      <c r="V140">
        <v>0.15008943530754043</v>
      </c>
      <c r="W140">
        <v>0.1583793308297809</v>
      </c>
      <c r="X140">
        <v>0.16694184798449532</v>
      </c>
      <c r="Y140">
        <v>0.16694184798449532</v>
      </c>
      <c r="Z140">
        <v>0.16694184798449532</v>
      </c>
      <c r="AA140">
        <v>0.16694184798449532</v>
      </c>
      <c r="AB140">
        <v>0.16694184798449532</v>
      </c>
      <c r="AC140">
        <v>0.16694184798449532</v>
      </c>
      <c r="AD140">
        <v>0.16694184798449532</v>
      </c>
      <c r="AE140">
        <v>0.16694184798449532</v>
      </c>
      <c r="AF140">
        <v>0.16694184798449532</v>
      </c>
      <c r="AG140">
        <v>0.16694184798449532</v>
      </c>
      <c r="AH140">
        <v>0.16694184798449532</v>
      </c>
      <c r="AI140">
        <v>0.16694184798449532</v>
      </c>
      <c r="AJ140">
        <v>0.16694184798449532</v>
      </c>
      <c r="AK140">
        <v>0.16694184798449532</v>
      </c>
      <c r="AL140">
        <v>0.16694184798449532</v>
      </c>
      <c r="AM140">
        <v>0.16694184798449532</v>
      </c>
      <c r="AN140">
        <v>0.16694184798449532</v>
      </c>
      <c r="AO140">
        <v>0.16694184798449532</v>
      </c>
      <c r="AP140">
        <v>0.16694184798449532</v>
      </c>
      <c r="AQ140">
        <v>0.16694184798449532</v>
      </c>
      <c r="AR140">
        <v>0.16694184798449532</v>
      </c>
      <c r="AS140">
        <v>0.16694184798449532</v>
      </c>
      <c r="AT140">
        <v>0.16694184798449532</v>
      </c>
      <c r="AU140">
        <v>0.16694184798449532</v>
      </c>
      <c r="AV140">
        <v>0.16694184798449532</v>
      </c>
      <c r="AW140">
        <v>0.16694184798449532</v>
      </c>
      <c r="AX140">
        <v>0.16694184798449532</v>
      </c>
      <c r="AY140">
        <v>0.16694184798449532</v>
      </c>
      <c r="AZ140">
        <v>0.16694184798449532</v>
      </c>
      <c r="BA140">
        <v>0.16694184798449532</v>
      </c>
      <c r="BB140">
        <v>0.16694184798449532</v>
      </c>
      <c r="BC140">
        <v>0.14849556026684305</v>
      </c>
      <c r="BD140">
        <v>0.13562704157638089</v>
      </c>
      <c r="BE140">
        <v>0.12607140502920486</v>
      </c>
      <c r="BF140">
        <v>0.11600156147487076</v>
      </c>
      <c r="BG140">
        <v>0.10513107915341421</v>
      </c>
      <c r="BH140">
        <v>8.104405189652783E-2</v>
      </c>
      <c r="BI140">
        <v>6.2946222045809616E-2</v>
      </c>
      <c r="BJ140">
        <v>4.869901407742306E-2</v>
      </c>
      <c r="BK140">
        <v>3.415889877376297E-2</v>
      </c>
      <c r="BL140">
        <v>1.5817174046789645E-2</v>
      </c>
      <c r="BM140">
        <v>1.0955935922566079E-3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3.3827316195834428E-2</v>
      </c>
      <c r="BU140">
        <v>0</v>
      </c>
    </row>
    <row r="141" spans="1:73" x14ac:dyDescent="0.35">
      <c r="A141">
        <v>929</v>
      </c>
      <c r="B141">
        <v>1276.6878987167599</v>
      </c>
      <c r="C141">
        <v>2.0078603014861544E-3</v>
      </c>
      <c r="D141">
        <v>-68</v>
      </c>
      <c r="E141">
        <v>396.5</v>
      </c>
      <c r="F141">
        <v>-532.5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1.078882869234141E-3</v>
      </c>
      <c r="N141">
        <v>1.988028851123148E-2</v>
      </c>
      <c r="O141">
        <v>3.4146014003946741E-2</v>
      </c>
      <c r="P141">
        <v>4.4624755880345805E-2</v>
      </c>
      <c r="Q141">
        <v>5.7664182853531927E-2</v>
      </c>
      <c r="R141">
        <v>7.1052850638246762E-2</v>
      </c>
      <c r="S141">
        <v>9.1778225434770988E-2</v>
      </c>
      <c r="T141">
        <v>0.12390043526711636</v>
      </c>
      <c r="U141">
        <v>0.13741940218827869</v>
      </c>
      <c r="V141">
        <v>0.15209729560902657</v>
      </c>
      <c r="W141">
        <v>0.16038719113126704</v>
      </c>
      <c r="X141">
        <v>0.16894970828598146</v>
      </c>
      <c r="Y141">
        <v>0.16894970828598146</v>
      </c>
      <c r="Z141">
        <v>0.16894970828598146</v>
      </c>
      <c r="AA141">
        <v>0.16894970828598146</v>
      </c>
      <c r="AB141">
        <v>0.16894970828598146</v>
      </c>
      <c r="AC141">
        <v>0.16894970828598146</v>
      </c>
      <c r="AD141">
        <v>0.16894970828598146</v>
      </c>
      <c r="AE141">
        <v>0.16894970828598146</v>
      </c>
      <c r="AF141">
        <v>0.16894970828598146</v>
      </c>
      <c r="AG141">
        <v>0.16894970828598146</v>
      </c>
      <c r="AH141">
        <v>0.16894970828598146</v>
      </c>
      <c r="AI141">
        <v>0.16894970828598146</v>
      </c>
      <c r="AJ141">
        <v>0.16894970828598146</v>
      </c>
      <c r="AK141">
        <v>0.16894970828598146</v>
      </c>
      <c r="AL141">
        <v>0.16894970828598146</v>
      </c>
      <c r="AM141">
        <v>0.16894970828598146</v>
      </c>
      <c r="AN141">
        <v>0.16894970828598146</v>
      </c>
      <c r="AO141">
        <v>0.16894970828598146</v>
      </c>
      <c r="AP141">
        <v>0.16894970828598146</v>
      </c>
      <c r="AQ141">
        <v>0.16894970828598146</v>
      </c>
      <c r="AR141">
        <v>0.16894970828598146</v>
      </c>
      <c r="AS141">
        <v>0.16894970828598146</v>
      </c>
      <c r="AT141">
        <v>0.16894970828598146</v>
      </c>
      <c r="AU141">
        <v>0.16894970828598146</v>
      </c>
      <c r="AV141">
        <v>0.16894970828598146</v>
      </c>
      <c r="AW141">
        <v>0.16894970828598146</v>
      </c>
      <c r="AX141">
        <v>0.16894970828598146</v>
      </c>
      <c r="AY141">
        <v>0.16894970828598146</v>
      </c>
      <c r="AZ141">
        <v>0.16894970828598146</v>
      </c>
      <c r="BA141">
        <v>0.16894970828598146</v>
      </c>
      <c r="BB141">
        <v>0.16694184798449532</v>
      </c>
      <c r="BC141">
        <v>0.14849556026684305</v>
      </c>
      <c r="BD141">
        <v>0.13562704157638089</v>
      </c>
      <c r="BE141">
        <v>0.12607140502920486</v>
      </c>
      <c r="BF141">
        <v>0.11600156147487076</v>
      </c>
      <c r="BG141">
        <v>0.10513107915341421</v>
      </c>
      <c r="BH141">
        <v>8.104405189652783E-2</v>
      </c>
      <c r="BI141">
        <v>6.2946222045809616E-2</v>
      </c>
      <c r="BJ141">
        <v>4.869901407742306E-2</v>
      </c>
      <c r="BK141">
        <v>3.415889877376297E-2</v>
      </c>
      <c r="BL141">
        <v>1.5817174046789645E-2</v>
      </c>
      <c r="BM141">
        <v>1.0955935922566079E-3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3.7368961721588018E-2</v>
      </c>
      <c r="BU141">
        <v>0</v>
      </c>
    </row>
    <row r="142" spans="1:73" x14ac:dyDescent="0.35">
      <c r="A142">
        <v>929</v>
      </c>
      <c r="B142">
        <v>1319.9462888729604</v>
      </c>
      <c r="C142">
        <v>2.0758932204071666E-3</v>
      </c>
      <c r="D142">
        <v>-75</v>
      </c>
      <c r="E142">
        <v>389.5</v>
      </c>
      <c r="F142">
        <v>-539.5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1.078882869234141E-3</v>
      </c>
      <c r="N142">
        <v>1.988028851123148E-2</v>
      </c>
      <c r="O142">
        <v>3.4146014003946741E-2</v>
      </c>
      <c r="P142">
        <v>4.4624755880345805E-2</v>
      </c>
      <c r="Q142">
        <v>5.7664182853531927E-2</v>
      </c>
      <c r="R142">
        <v>7.1052850638246762E-2</v>
      </c>
      <c r="S142">
        <v>9.3854118655178148E-2</v>
      </c>
      <c r="T142">
        <v>0.12597632848752352</v>
      </c>
      <c r="U142">
        <v>0.13949529540868585</v>
      </c>
      <c r="V142">
        <v>0.15417318882943373</v>
      </c>
      <c r="W142">
        <v>0.1624630843516742</v>
      </c>
      <c r="X142">
        <v>0.17102560150638862</v>
      </c>
      <c r="Y142">
        <v>0.17102560150638862</v>
      </c>
      <c r="Z142">
        <v>0.17102560150638862</v>
      </c>
      <c r="AA142">
        <v>0.17102560150638862</v>
      </c>
      <c r="AB142">
        <v>0.17102560150638862</v>
      </c>
      <c r="AC142">
        <v>0.17102560150638862</v>
      </c>
      <c r="AD142">
        <v>0.17102560150638862</v>
      </c>
      <c r="AE142">
        <v>0.17102560150638862</v>
      </c>
      <c r="AF142">
        <v>0.17102560150638862</v>
      </c>
      <c r="AG142">
        <v>0.17102560150638862</v>
      </c>
      <c r="AH142">
        <v>0.17102560150638862</v>
      </c>
      <c r="AI142">
        <v>0.17102560150638862</v>
      </c>
      <c r="AJ142">
        <v>0.17102560150638862</v>
      </c>
      <c r="AK142">
        <v>0.17102560150638862</v>
      </c>
      <c r="AL142">
        <v>0.17102560150638862</v>
      </c>
      <c r="AM142">
        <v>0.17102560150638862</v>
      </c>
      <c r="AN142">
        <v>0.17102560150638862</v>
      </c>
      <c r="AO142">
        <v>0.17102560150638862</v>
      </c>
      <c r="AP142">
        <v>0.17102560150638862</v>
      </c>
      <c r="AQ142">
        <v>0.17102560150638862</v>
      </c>
      <c r="AR142">
        <v>0.17102560150638862</v>
      </c>
      <c r="AS142">
        <v>0.17102560150638862</v>
      </c>
      <c r="AT142">
        <v>0.17102560150638862</v>
      </c>
      <c r="AU142">
        <v>0.17102560150638862</v>
      </c>
      <c r="AV142">
        <v>0.17102560150638862</v>
      </c>
      <c r="AW142">
        <v>0.17102560150638862</v>
      </c>
      <c r="AX142">
        <v>0.17102560150638862</v>
      </c>
      <c r="AY142">
        <v>0.17102560150638862</v>
      </c>
      <c r="AZ142">
        <v>0.17102560150638862</v>
      </c>
      <c r="BA142">
        <v>0.17102560150638862</v>
      </c>
      <c r="BB142">
        <v>0.16694184798449532</v>
      </c>
      <c r="BC142">
        <v>0.14849556026684305</v>
      </c>
      <c r="BD142">
        <v>0.13562704157638089</v>
      </c>
      <c r="BE142">
        <v>0.12607140502920486</v>
      </c>
      <c r="BF142">
        <v>0.11600156147487076</v>
      </c>
      <c r="BG142">
        <v>0.10513107915341421</v>
      </c>
      <c r="BH142">
        <v>8.104405189652783E-2</v>
      </c>
      <c r="BI142">
        <v>6.2946222045809616E-2</v>
      </c>
      <c r="BJ142">
        <v>4.869901407742306E-2</v>
      </c>
      <c r="BK142">
        <v>3.415889877376297E-2</v>
      </c>
      <c r="BL142">
        <v>1.5817174046789645E-2</v>
      </c>
      <c r="BM142">
        <v>1.0955935922566079E-3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4.0910607247341635E-2</v>
      </c>
      <c r="BU142">
        <v>0</v>
      </c>
    </row>
    <row r="143" spans="1:73" x14ac:dyDescent="0.35">
      <c r="A143">
        <v>929</v>
      </c>
      <c r="B143">
        <v>1184.4022797402476</v>
      </c>
      <c r="C143">
        <v>1.8627217512365093E-3</v>
      </c>
      <c r="D143">
        <v>-68</v>
      </c>
      <c r="E143">
        <v>396.5</v>
      </c>
      <c r="F143">
        <v>-532.5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1.078882869234141E-3</v>
      </c>
      <c r="N143">
        <v>1.988028851123148E-2</v>
      </c>
      <c r="O143">
        <v>3.4146014003946741E-2</v>
      </c>
      <c r="P143">
        <v>4.4624755880345805E-2</v>
      </c>
      <c r="Q143">
        <v>5.7664182853531927E-2</v>
      </c>
      <c r="R143">
        <v>7.1052850638246762E-2</v>
      </c>
      <c r="S143">
        <v>9.3854118655178148E-2</v>
      </c>
      <c r="T143">
        <v>0.12783905023876002</v>
      </c>
      <c r="U143">
        <v>0.14135801715992236</v>
      </c>
      <c r="V143">
        <v>0.15603591058067023</v>
      </c>
      <c r="W143">
        <v>0.1643258061029107</v>
      </c>
      <c r="X143">
        <v>0.17288832325762513</v>
      </c>
      <c r="Y143">
        <v>0.17288832325762513</v>
      </c>
      <c r="Z143">
        <v>0.17288832325762513</v>
      </c>
      <c r="AA143">
        <v>0.17288832325762513</v>
      </c>
      <c r="AB143">
        <v>0.17288832325762513</v>
      </c>
      <c r="AC143">
        <v>0.17288832325762513</v>
      </c>
      <c r="AD143">
        <v>0.17288832325762513</v>
      </c>
      <c r="AE143">
        <v>0.17288832325762513</v>
      </c>
      <c r="AF143">
        <v>0.17288832325762513</v>
      </c>
      <c r="AG143">
        <v>0.17288832325762513</v>
      </c>
      <c r="AH143">
        <v>0.17288832325762513</v>
      </c>
      <c r="AI143">
        <v>0.17288832325762513</v>
      </c>
      <c r="AJ143">
        <v>0.17288832325762513</v>
      </c>
      <c r="AK143">
        <v>0.17288832325762513</v>
      </c>
      <c r="AL143">
        <v>0.17288832325762513</v>
      </c>
      <c r="AM143">
        <v>0.17288832325762513</v>
      </c>
      <c r="AN143">
        <v>0.17288832325762513</v>
      </c>
      <c r="AO143">
        <v>0.17288832325762513</v>
      </c>
      <c r="AP143">
        <v>0.17288832325762513</v>
      </c>
      <c r="AQ143">
        <v>0.17288832325762513</v>
      </c>
      <c r="AR143">
        <v>0.17288832325762513</v>
      </c>
      <c r="AS143">
        <v>0.17288832325762513</v>
      </c>
      <c r="AT143">
        <v>0.17288832325762513</v>
      </c>
      <c r="AU143">
        <v>0.17288832325762513</v>
      </c>
      <c r="AV143">
        <v>0.17288832325762513</v>
      </c>
      <c r="AW143">
        <v>0.17288832325762513</v>
      </c>
      <c r="AX143">
        <v>0.17288832325762513</v>
      </c>
      <c r="AY143">
        <v>0.17288832325762513</v>
      </c>
      <c r="AZ143">
        <v>0.17288832325762513</v>
      </c>
      <c r="BA143">
        <v>0.17288832325762513</v>
      </c>
      <c r="BB143">
        <v>0.16694184798449532</v>
      </c>
      <c r="BC143">
        <v>0.14849556026684305</v>
      </c>
      <c r="BD143">
        <v>0.13562704157638089</v>
      </c>
      <c r="BE143">
        <v>0.12607140502920486</v>
      </c>
      <c r="BF143">
        <v>0.11600156147487076</v>
      </c>
      <c r="BG143">
        <v>0.10513107915341421</v>
      </c>
      <c r="BH143">
        <v>8.104405189652783E-2</v>
      </c>
      <c r="BI143">
        <v>6.2946222045809616E-2</v>
      </c>
      <c r="BJ143">
        <v>4.869901407742306E-2</v>
      </c>
      <c r="BK143">
        <v>3.415889877376297E-2</v>
      </c>
      <c r="BL143">
        <v>1.5817174046789645E-2</v>
      </c>
      <c r="BM143">
        <v>1.0955935922566079E-3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3.7368961721588018E-2</v>
      </c>
      <c r="BU143">
        <v>0</v>
      </c>
    </row>
    <row r="144" spans="1:73" x14ac:dyDescent="0.35">
      <c r="A144">
        <v>929</v>
      </c>
      <c r="B144">
        <v>1371.8376117742089</v>
      </c>
      <c r="C144">
        <v>2.1575032422063403E-3</v>
      </c>
      <c r="D144">
        <v>-61</v>
      </c>
      <c r="E144">
        <v>403.5</v>
      </c>
      <c r="F144">
        <v>-525.5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1.078882869234141E-3</v>
      </c>
      <c r="N144">
        <v>1.988028851123148E-2</v>
      </c>
      <c r="O144">
        <v>3.4146014003946741E-2</v>
      </c>
      <c r="P144">
        <v>4.4624755880345805E-2</v>
      </c>
      <c r="Q144">
        <v>5.7664182853531927E-2</v>
      </c>
      <c r="R144">
        <v>7.1052850638246762E-2</v>
      </c>
      <c r="S144">
        <v>9.3854118655178148E-2</v>
      </c>
      <c r="T144">
        <v>0.12999655348096636</v>
      </c>
      <c r="U144">
        <v>0.1435155204021287</v>
      </c>
      <c r="V144">
        <v>0.15819341382287658</v>
      </c>
      <c r="W144">
        <v>0.16648330934511704</v>
      </c>
      <c r="X144">
        <v>0.17504582649983147</v>
      </c>
      <c r="Y144">
        <v>0.17504582649983147</v>
      </c>
      <c r="Z144">
        <v>0.17504582649983147</v>
      </c>
      <c r="AA144">
        <v>0.17504582649983147</v>
      </c>
      <c r="AB144">
        <v>0.17504582649983147</v>
      </c>
      <c r="AC144">
        <v>0.17504582649983147</v>
      </c>
      <c r="AD144">
        <v>0.17504582649983147</v>
      </c>
      <c r="AE144">
        <v>0.17504582649983147</v>
      </c>
      <c r="AF144">
        <v>0.17504582649983147</v>
      </c>
      <c r="AG144">
        <v>0.17504582649983147</v>
      </c>
      <c r="AH144">
        <v>0.17504582649983147</v>
      </c>
      <c r="AI144">
        <v>0.17504582649983147</v>
      </c>
      <c r="AJ144">
        <v>0.17504582649983147</v>
      </c>
      <c r="AK144">
        <v>0.17504582649983147</v>
      </c>
      <c r="AL144">
        <v>0.17504582649983147</v>
      </c>
      <c r="AM144">
        <v>0.17504582649983147</v>
      </c>
      <c r="AN144">
        <v>0.17504582649983147</v>
      </c>
      <c r="AO144">
        <v>0.17504582649983147</v>
      </c>
      <c r="AP144">
        <v>0.17504582649983147</v>
      </c>
      <c r="AQ144">
        <v>0.17504582649983147</v>
      </c>
      <c r="AR144">
        <v>0.17504582649983147</v>
      </c>
      <c r="AS144">
        <v>0.17504582649983147</v>
      </c>
      <c r="AT144">
        <v>0.17504582649983147</v>
      </c>
      <c r="AU144">
        <v>0.17504582649983147</v>
      </c>
      <c r="AV144">
        <v>0.17504582649983147</v>
      </c>
      <c r="AW144">
        <v>0.17504582649983147</v>
      </c>
      <c r="AX144">
        <v>0.17504582649983147</v>
      </c>
      <c r="AY144">
        <v>0.17504582649983147</v>
      </c>
      <c r="AZ144">
        <v>0.17504582649983147</v>
      </c>
      <c r="BA144">
        <v>0.17504582649983147</v>
      </c>
      <c r="BB144">
        <v>0.16909935122670167</v>
      </c>
      <c r="BC144">
        <v>0.14849556026684305</v>
      </c>
      <c r="BD144">
        <v>0.13562704157638089</v>
      </c>
      <c r="BE144">
        <v>0.12607140502920486</v>
      </c>
      <c r="BF144">
        <v>0.11600156147487076</v>
      </c>
      <c r="BG144">
        <v>0.10513107915341421</v>
      </c>
      <c r="BH144">
        <v>8.104405189652783E-2</v>
      </c>
      <c r="BI144">
        <v>6.2946222045809616E-2</v>
      </c>
      <c r="BJ144">
        <v>4.869901407742306E-2</v>
      </c>
      <c r="BK144">
        <v>3.415889877376297E-2</v>
      </c>
      <c r="BL144">
        <v>1.5817174046789645E-2</v>
      </c>
      <c r="BM144">
        <v>1.0955935922566079E-3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3.3827316195834428E-2</v>
      </c>
      <c r="BU144">
        <v>0</v>
      </c>
    </row>
    <row r="145" spans="1:73" x14ac:dyDescent="0.35">
      <c r="A145">
        <v>929</v>
      </c>
      <c r="B145">
        <v>1261.7568696442088</v>
      </c>
      <c r="C145">
        <v>1.9843781171831275E-3</v>
      </c>
      <c r="D145">
        <v>-54</v>
      </c>
      <c r="E145">
        <v>410.5</v>
      </c>
      <c r="F145">
        <v>-518.5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1.078882869234141E-3</v>
      </c>
      <c r="N145">
        <v>1.988028851123148E-2</v>
      </c>
      <c r="O145">
        <v>3.4146014003946741E-2</v>
      </c>
      <c r="P145">
        <v>4.4624755880345805E-2</v>
      </c>
      <c r="Q145">
        <v>5.7664182853531927E-2</v>
      </c>
      <c r="R145">
        <v>7.1052850638246762E-2</v>
      </c>
      <c r="S145">
        <v>9.3854118655178148E-2</v>
      </c>
      <c r="T145">
        <v>0.1319809315981495</v>
      </c>
      <c r="U145">
        <v>0.14549989851931183</v>
      </c>
      <c r="V145">
        <v>0.16017779194005971</v>
      </c>
      <c r="W145">
        <v>0.16846768746230018</v>
      </c>
      <c r="X145">
        <v>0.1770302046170146</v>
      </c>
      <c r="Y145">
        <v>0.1770302046170146</v>
      </c>
      <c r="Z145">
        <v>0.1770302046170146</v>
      </c>
      <c r="AA145">
        <v>0.1770302046170146</v>
      </c>
      <c r="AB145">
        <v>0.1770302046170146</v>
      </c>
      <c r="AC145">
        <v>0.1770302046170146</v>
      </c>
      <c r="AD145">
        <v>0.1770302046170146</v>
      </c>
      <c r="AE145">
        <v>0.1770302046170146</v>
      </c>
      <c r="AF145">
        <v>0.1770302046170146</v>
      </c>
      <c r="AG145">
        <v>0.1770302046170146</v>
      </c>
      <c r="AH145">
        <v>0.1770302046170146</v>
      </c>
      <c r="AI145">
        <v>0.1770302046170146</v>
      </c>
      <c r="AJ145">
        <v>0.1770302046170146</v>
      </c>
      <c r="AK145">
        <v>0.1770302046170146</v>
      </c>
      <c r="AL145">
        <v>0.1770302046170146</v>
      </c>
      <c r="AM145">
        <v>0.1770302046170146</v>
      </c>
      <c r="AN145">
        <v>0.1770302046170146</v>
      </c>
      <c r="AO145">
        <v>0.1770302046170146</v>
      </c>
      <c r="AP145">
        <v>0.1770302046170146</v>
      </c>
      <c r="AQ145">
        <v>0.1770302046170146</v>
      </c>
      <c r="AR145">
        <v>0.1770302046170146</v>
      </c>
      <c r="AS145">
        <v>0.1770302046170146</v>
      </c>
      <c r="AT145">
        <v>0.1770302046170146</v>
      </c>
      <c r="AU145">
        <v>0.1770302046170146</v>
      </c>
      <c r="AV145">
        <v>0.1770302046170146</v>
      </c>
      <c r="AW145">
        <v>0.1770302046170146</v>
      </c>
      <c r="AX145">
        <v>0.1770302046170146</v>
      </c>
      <c r="AY145">
        <v>0.1770302046170146</v>
      </c>
      <c r="AZ145">
        <v>0.1770302046170146</v>
      </c>
      <c r="BA145">
        <v>0.1770302046170146</v>
      </c>
      <c r="BB145">
        <v>0.1710837293438848</v>
      </c>
      <c r="BC145">
        <v>0.14849556026684305</v>
      </c>
      <c r="BD145">
        <v>0.13562704157638089</v>
      </c>
      <c r="BE145">
        <v>0.12607140502920486</v>
      </c>
      <c r="BF145">
        <v>0.11600156147487076</v>
      </c>
      <c r="BG145">
        <v>0.10513107915341421</v>
      </c>
      <c r="BH145">
        <v>8.104405189652783E-2</v>
      </c>
      <c r="BI145">
        <v>6.2946222045809616E-2</v>
      </c>
      <c r="BJ145">
        <v>4.869901407742306E-2</v>
      </c>
      <c r="BK145">
        <v>3.415889877376297E-2</v>
      </c>
      <c r="BL145">
        <v>1.5817174046789645E-2</v>
      </c>
      <c r="BM145">
        <v>1.0955935922566079E-3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3.0178973095642908E-2</v>
      </c>
      <c r="BU145">
        <v>0</v>
      </c>
    </row>
    <row r="146" spans="1:73" x14ac:dyDescent="0.35">
      <c r="A146">
        <v>929</v>
      </c>
      <c r="B146">
        <v>1330.2696789936492</v>
      </c>
      <c r="C146">
        <v>2.0921289231352331E-3</v>
      </c>
      <c r="D146">
        <v>-47</v>
      </c>
      <c r="E146">
        <v>417.5</v>
      </c>
      <c r="F146">
        <v>-511.5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1.078882869234141E-3</v>
      </c>
      <c r="N146">
        <v>1.988028851123148E-2</v>
      </c>
      <c r="O146">
        <v>3.4146014003946741E-2</v>
      </c>
      <c r="P146">
        <v>4.4624755880345805E-2</v>
      </c>
      <c r="Q146">
        <v>5.7664182853531927E-2</v>
      </c>
      <c r="R146">
        <v>7.1052850638246762E-2</v>
      </c>
      <c r="S146">
        <v>9.3854118655178148E-2</v>
      </c>
      <c r="T146">
        <v>0.13407306052128473</v>
      </c>
      <c r="U146">
        <v>0.14759202744244707</v>
      </c>
      <c r="V146">
        <v>0.16226992086319494</v>
      </c>
      <c r="W146">
        <v>0.17055981638543541</v>
      </c>
      <c r="X146">
        <v>0.17912233354014984</v>
      </c>
      <c r="Y146">
        <v>0.17912233354014984</v>
      </c>
      <c r="Z146">
        <v>0.17912233354014984</v>
      </c>
      <c r="AA146">
        <v>0.17912233354014984</v>
      </c>
      <c r="AB146">
        <v>0.17912233354014984</v>
      </c>
      <c r="AC146">
        <v>0.17912233354014984</v>
      </c>
      <c r="AD146">
        <v>0.17912233354014984</v>
      </c>
      <c r="AE146">
        <v>0.17912233354014984</v>
      </c>
      <c r="AF146">
        <v>0.17912233354014984</v>
      </c>
      <c r="AG146">
        <v>0.17912233354014984</v>
      </c>
      <c r="AH146">
        <v>0.17912233354014984</v>
      </c>
      <c r="AI146">
        <v>0.17912233354014984</v>
      </c>
      <c r="AJ146">
        <v>0.17912233354014984</v>
      </c>
      <c r="AK146">
        <v>0.17912233354014984</v>
      </c>
      <c r="AL146">
        <v>0.17912233354014984</v>
      </c>
      <c r="AM146">
        <v>0.17912233354014984</v>
      </c>
      <c r="AN146">
        <v>0.17912233354014984</v>
      </c>
      <c r="AO146">
        <v>0.17912233354014984</v>
      </c>
      <c r="AP146">
        <v>0.17912233354014984</v>
      </c>
      <c r="AQ146">
        <v>0.17912233354014984</v>
      </c>
      <c r="AR146">
        <v>0.17912233354014984</v>
      </c>
      <c r="AS146">
        <v>0.17912233354014984</v>
      </c>
      <c r="AT146">
        <v>0.17912233354014984</v>
      </c>
      <c r="AU146">
        <v>0.17912233354014984</v>
      </c>
      <c r="AV146">
        <v>0.17912233354014984</v>
      </c>
      <c r="AW146">
        <v>0.17912233354014984</v>
      </c>
      <c r="AX146">
        <v>0.17912233354014984</v>
      </c>
      <c r="AY146">
        <v>0.17912233354014984</v>
      </c>
      <c r="AZ146">
        <v>0.17912233354014984</v>
      </c>
      <c r="BA146">
        <v>0.17912233354014984</v>
      </c>
      <c r="BB146">
        <v>0.17317585826702003</v>
      </c>
      <c r="BC146">
        <v>0.14849556026684305</v>
      </c>
      <c r="BD146">
        <v>0.13562704157638089</v>
      </c>
      <c r="BE146">
        <v>0.12607140502920486</v>
      </c>
      <c r="BF146">
        <v>0.11600156147487076</v>
      </c>
      <c r="BG146">
        <v>0.10513107915341421</v>
      </c>
      <c r="BH146">
        <v>8.104405189652783E-2</v>
      </c>
      <c r="BI146">
        <v>6.2946222045809616E-2</v>
      </c>
      <c r="BJ146">
        <v>4.869901407742306E-2</v>
      </c>
      <c r="BK146">
        <v>3.415889877376297E-2</v>
      </c>
      <c r="BL146">
        <v>1.5817174046789645E-2</v>
      </c>
      <c r="BM146">
        <v>1.0955935922566079E-3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2.6333716585716455E-2</v>
      </c>
      <c r="BU146">
        <v>7.6111322732425046E-4</v>
      </c>
    </row>
    <row r="147" spans="1:73" x14ac:dyDescent="0.35">
      <c r="A147">
        <v>929</v>
      </c>
      <c r="B147">
        <v>1103.5370598252423</v>
      </c>
      <c r="C147">
        <v>1.7355441810555073E-3</v>
      </c>
      <c r="D147">
        <v>-40</v>
      </c>
      <c r="E147">
        <v>424.5</v>
      </c>
      <c r="F147">
        <v>-504.5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1.078882869234141E-3</v>
      </c>
      <c r="N147">
        <v>1.988028851123148E-2</v>
      </c>
      <c r="O147">
        <v>3.4146014003946741E-2</v>
      </c>
      <c r="P147">
        <v>4.4624755880345805E-2</v>
      </c>
      <c r="Q147">
        <v>5.7664182853531927E-2</v>
      </c>
      <c r="R147">
        <v>7.1052850638246762E-2</v>
      </c>
      <c r="S147">
        <v>9.3854118655178148E-2</v>
      </c>
      <c r="T147">
        <v>0.13407306052128473</v>
      </c>
      <c r="U147">
        <v>0.14932757162350258</v>
      </c>
      <c r="V147">
        <v>0.16400546504425045</v>
      </c>
      <c r="W147">
        <v>0.17229536056649092</v>
      </c>
      <c r="X147">
        <v>0.18085787772120535</v>
      </c>
      <c r="Y147">
        <v>0.18085787772120535</v>
      </c>
      <c r="Z147">
        <v>0.18085787772120535</v>
      </c>
      <c r="AA147">
        <v>0.18085787772120535</v>
      </c>
      <c r="AB147">
        <v>0.18085787772120535</v>
      </c>
      <c r="AC147">
        <v>0.18085787772120535</v>
      </c>
      <c r="AD147">
        <v>0.18085787772120535</v>
      </c>
      <c r="AE147">
        <v>0.18085787772120535</v>
      </c>
      <c r="AF147">
        <v>0.18085787772120535</v>
      </c>
      <c r="AG147">
        <v>0.18085787772120535</v>
      </c>
      <c r="AH147">
        <v>0.18085787772120535</v>
      </c>
      <c r="AI147">
        <v>0.18085787772120535</v>
      </c>
      <c r="AJ147">
        <v>0.18085787772120535</v>
      </c>
      <c r="AK147">
        <v>0.18085787772120535</v>
      </c>
      <c r="AL147">
        <v>0.18085787772120535</v>
      </c>
      <c r="AM147">
        <v>0.18085787772120535</v>
      </c>
      <c r="AN147">
        <v>0.18085787772120535</v>
      </c>
      <c r="AO147">
        <v>0.18085787772120535</v>
      </c>
      <c r="AP147">
        <v>0.18085787772120535</v>
      </c>
      <c r="AQ147">
        <v>0.18085787772120535</v>
      </c>
      <c r="AR147">
        <v>0.18085787772120535</v>
      </c>
      <c r="AS147">
        <v>0.18085787772120535</v>
      </c>
      <c r="AT147">
        <v>0.18085787772120535</v>
      </c>
      <c r="AU147">
        <v>0.18085787772120535</v>
      </c>
      <c r="AV147">
        <v>0.18085787772120535</v>
      </c>
      <c r="AW147">
        <v>0.18085787772120535</v>
      </c>
      <c r="AX147">
        <v>0.18085787772120535</v>
      </c>
      <c r="AY147">
        <v>0.18085787772120535</v>
      </c>
      <c r="AZ147">
        <v>0.18085787772120535</v>
      </c>
      <c r="BA147">
        <v>0.18085787772120535</v>
      </c>
      <c r="BB147">
        <v>0.17491140244807554</v>
      </c>
      <c r="BC147">
        <v>0.14849556026684305</v>
      </c>
      <c r="BD147">
        <v>0.13562704157638089</v>
      </c>
      <c r="BE147">
        <v>0.12607140502920486</v>
      </c>
      <c r="BF147">
        <v>0.11600156147487076</v>
      </c>
      <c r="BG147">
        <v>0.10513107915341421</v>
      </c>
      <c r="BH147">
        <v>8.104405189652783E-2</v>
      </c>
      <c r="BI147">
        <v>6.2946222045809616E-2</v>
      </c>
      <c r="BJ147">
        <v>4.869901407742306E-2</v>
      </c>
      <c r="BK147">
        <v>3.415889877376297E-2</v>
      </c>
      <c r="BL147">
        <v>1.5817174046789645E-2</v>
      </c>
      <c r="BM147">
        <v>1.0955935922566079E-3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2.2488460075789973E-2</v>
      </c>
      <c r="BU147">
        <v>2.3189473183387876E-3</v>
      </c>
    </row>
    <row r="148" spans="1:73" x14ac:dyDescent="0.35">
      <c r="A148">
        <v>929</v>
      </c>
      <c r="B148">
        <v>1435.0156354581056</v>
      </c>
      <c r="C148">
        <v>2.2568639754041342E-3</v>
      </c>
      <c r="D148">
        <v>-30</v>
      </c>
      <c r="E148">
        <v>434.5</v>
      </c>
      <c r="F148">
        <v>-494.5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1.078882869234141E-3</v>
      </c>
      <c r="N148">
        <v>1.988028851123148E-2</v>
      </c>
      <c r="O148">
        <v>3.4146014003946741E-2</v>
      </c>
      <c r="P148">
        <v>4.4624755880345805E-2</v>
      </c>
      <c r="Q148">
        <v>5.7664182853531927E-2</v>
      </c>
      <c r="R148">
        <v>7.1052850638246762E-2</v>
      </c>
      <c r="S148">
        <v>9.3854118655178148E-2</v>
      </c>
      <c r="T148">
        <v>0.13407306052128473</v>
      </c>
      <c r="U148">
        <v>0.15158443559890672</v>
      </c>
      <c r="V148">
        <v>0.1662623290196546</v>
      </c>
      <c r="W148">
        <v>0.17455222454189506</v>
      </c>
      <c r="X148">
        <v>0.18311474169660949</v>
      </c>
      <c r="Y148">
        <v>0.18311474169660949</v>
      </c>
      <c r="Z148">
        <v>0.18311474169660949</v>
      </c>
      <c r="AA148">
        <v>0.18311474169660949</v>
      </c>
      <c r="AB148">
        <v>0.18311474169660949</v>
      </c>
      <c r="AC148">
        <v>0.18311474169660949</v>
      </c>
      <c r="AD148">
        <v>0.18311474169660949</v>
      </c>
      <c r="AE148">
        <v>0.18311474169660949</v>
      </c>
      <c r="AF148">
        <v>0.18311474169660949</v>
      </c>
      <c r="AG148">
        <v>0.18311474169660949</v>
      </c>
      <c r="AH148">
        <v>0.18311474169660949</v>
      </c>
      <c r="AI148">
        <v>0.18311474169660949</v>
      </c>
      <c r="AJ148">
        <v>0.18311474169660949</v>
      </c>
      <c r="AK148">
        <v>0.18311474169660949</v>
      </c>
      <c r="AL148">
        <v>0.18311474169660949</v>
      </c>
      <c r="AM148">
        <v>0.18311474169660949</v>
      </c>
      <c r="AN148">
        <v>0.18311474169660949</v>
      </c>
      <c r="AO148">
        <v>0.18311474169660949</v>
      </c>
      <c r="AP148">
        <v>0.18311474169660949</v>
      </c>
      <c r="AQ148">
        <v>0.18311474169660949</v>
      </c>
      <c r="AR148">
        <v>0.18311474169660949</v>
      </c>
      <c r="AS148">
        <v>0.18311474169660949</v>
      </c>
      <c r="AT148">
        <v>0.18311474169660949</v>
      </c>
      <c r="AU148">
        <v>0.18311474169660949</v>
      </c>
      <c r="AV148">
        <v>0.18311474169660949</v>
      </c>
      <c r="AW148">
        <v>0.18311474169660949</v>
      </c>
      <c r="AX148">
        <v>0.18311474169660949</v>
      </c>
      <c r="AY148">
        <v>0.18311474169660949</v>
      </c>
      <c r="AZ148">
        <v>0.18311474169660949</v>
      </c>
      <c r="BA148">
        <v>0.18311474169660949</v>
      </c>
      <c r="BB148">
        <v>0.17716826642347969</v>
      </c>
      <c r="BC148">
        <v>0.15075242424224719</v>
      </c>
      <c r="BD148">
        <v>0.13562704157638089</v>
      </c>
      <c r="BE148">
        <v>0.12607140502920486</v>
      </c>
      <c r="BF148">
        <v>0.11600156147487076</v>
      </c>
      <c r="BG148">
        <v>0.10513107915341421</v>
      </c>
      <c r="BH148">
        <v>8.104405189652783E-2</v>
      </c>
      <c r="BI148">
        <v>6.2946222045809616E-2</v>
      </c>
      <c r="BJ148">
        <v>4.869901407742306E-2</v>
      </c>
      <c r="BK148">
        <v>3.415889877376297E-2</v>
      </c>
      <c r="BL148">
        <v>1.5817174046789645E-2</v>
      </c>
      <c r="BM148">
        <v>1.0955935922566079E-3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1.6995236490180754E-2</v>
      </c>
      <c r="BU148">
        <v>4.5444245912167058E-3</v>
      </c>
    </row>
    <row r="149" spans="1:73" x14ac:dyDescent="0.35">
      <c r="A149">
        <v>929</v>
      </c>
      <c r="B149">
        <v>1338.4472242847794</v>
      </c>
      <c r="C149">
        <v>2.1049898334408522E-3</v>
      </c>
      <c r="D149">
        <v>-20</v>
      </c>
      <c r="E149">
        <v>444.5</v>
      </c>
      <c r="F149">
        <v>-484.5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1.078882869234141E-3</v>
      </c>
      <c r="N149">
        <v>1.988028851123148E-2</v>
      </c>
      <c r="O149">
        <v>3.4146014003946741E-2</v>
      </c>
      <c r="P149">
        <v>4.4624755880345805E-2</v>
      </c>
      <c r="Q149">
        <v>5.7664182853531927E-2</v>
      </c>
      <c r="R149">
        <v>7.1052850638246762E-2</v>
      </c>
      <c r="S149">
        <v>9.3854118655178148E-2</v>
      </c>
      <c r="T149">
        <v>0.13407306052128473</v>
      </c>
      <c r="U149">
        <v>0.15368942543234757</v>
      </c>
      <c r="V149">
        <v>0.16836731885309544</v>
      </c>
      <c r="W149">
        <v>0.17665721437533591</v>
      </c>
      <c r="X149">
        <v>0.18521973153005034</v>
      </c>
      <c r="Y149">
        <v>0.18521973153005034</v>
      </c>
      <c r="Z149">
        <v>0.18521973153005034</v>
      </c>
      <c r="AA149">
        <v>0.18521973153005034</v>
      </c>
      <c r="AB149">
        <v>0.18521973153005034</v>
      </c>
      <c r="AC149">
        <v>0.18521973153005034</v>
      </c>
      <c r="AD149">
        <v>0.18521973153005034</v>
      </c>
      <c r="AE149">
        <v>0.18521973153005034</v>
      </c>
      <c r="AF149">
        <v>0.18521973153005034</v>
      </c>
      <c r="AG149">
        <v>0.18521973153005034</v>
      </c>
      <c r="AH149">
        <v>0.18521973153005034</v>
      </c>
      <c r="AI149">
        <v>0.18521973153005034</v>
      </c>
      <c r="AJ149">
        <v>0.18521973153005034</v>
      </c>
      <c r="AK149">
        <v>0.18521973153005034</v>
      </c>
      <c r="AL149">
        <v>0.18521973153005034</v>
      </c>
      <c r="AM149">
        <v>0.18521973153005034</v>
      </c>
      <c r="AN149">
        <v>0.18521973153005034</v>
      </c>
      <c r="AO149">
        <v>0.18521973153005034</v>
      </c>
      <c r="AP149">
        <v>0.18521973153005034</v>
      </c>
      <c r="AQ149">
        <v>0.18521973153005034</v>
      </c>
      <c r="AR149">
        <v>0.18521973153005034</v>
      </c>
      <c r="AS149">
        <v>0.18521973153005034</v>
      </c>
      <c r="AT149">
        <v>0.18521973153005034</v>
      </c>
      <c r="AU149">
        <v>0.18521973153005034</v>
      </c>
      <c r="AV149">
        <v>0.18521973153005034</v>
      </c>
      <c r="AW149">
        <v>0.18521973153005034</v>
      </c>
      <c r="AX149">
        <v>0.18521973153005034</v>
      </c>
      <c r="AY149">
        <v>0.18521973153005034</v>
      </c>
      <c r="AZ149">
        <v>0.18521973153005034</v>
      </c>
      <c r="BA149">
        <v>0.18521973153005034</v>
      </c>
      <c r="BB149">
        <v>0.17927325625692053</v>
      </c>
      <c r="BC149">
        <v>0.15285741407568804</v>
      </c>
      <c r="BD149">
        <v>0.13562704157638089</v>
      </c>
      <c r="BE149">
        <v>0.12607140502920486</v>
      </c>
      <c r="BF149">
        <v>0.11600156147487076</v>
      </c>
      <c r="BG149">
        <v>0.10513107915341421</v>
      </c>
      <c r="BH149">
        <v>8.104405189652783E-2</v>
      </c>
      <c r="BI149">
        <v>6.2946222045809616E-2</v>
      </c>
      <c r="BJ149">
        <v>4.869901407742306E-2</v>
      </c>
      <c r="BK149">
        <v>3.415889877376297E-2</v>
      </c>
      <c r="BL149">
        <v>1.5817174046789645E-2</v>
      </c>
      <c r="BM149">
        <v>1.0955935922566079E-3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1.3830572018772913E-2</v>
      </c>
      <c r="BU149">
        <v>9.6043576110999285E-3</v>
      </c>
    </row>
    <row r="150" spans="1:73" x14ac:dyDescent="0.35">
      <c r="A150">
        <v>929</v>
      </c>
      <c r="B150">
        <v>1140.0124640463941</v>
      </c>
      <c r="C150">
        <v>1.7929094276360729E-3</v>
      </c>
      <c r="D150">
        <v>-10</v>
      </c>
      <c r="E150">
        <v>454.5</v>
      </c>
      <c r="F150">
        <v>-474.5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1.078882869234141E-3</v>
      </c>
      <c r="N150">
        <v>1.988028851123148E-2</v>
      </c>
      <c r="O150">
        <v>3.4146014003946741E-2</v>
      </c>
      <c r="P150">
        <v>4.4624755880345805E-2</v>
      </c>
      <c r="Q150">
        <v>5.7664182853531927E-2</v>
      </c>
      <c r="R150">
        <v>7.1052850638246762E-2</v>
      </c>
      <c r="S150">
        <v>9.3854118655178148E-2</v>
      </c>
      <c r="T150">
        <v>0.13407306052128473</v>
      </c>
      <c r="U150">
        <v>0.15368942543234757</v>
      </c>
      <c r="V150">
        <v>0.17016022828073152</v>
      </c>
      <c r="W150">
        <v>0.17845012380297198</v>
      </c>
      <c r="X150">
        <v>0.18701264095768641</v>
      </c>
      <c r="Y150">
        <v>0.18701264095768641</v>
      </c>
      <c r="Z150">
        <v>0.18701264095768641</v>
      </c>
      <c r="AA150">
        <v>0.18701264095768641</v>
      </c>
      <c r="AB150">
        <v>0.18701264095768641</v>
      </c>
      <c r="AC150">
        <v>0.18701264095768641</v>
      </c>
      <c r="AD150">
        <v>0.18701264095768641</v>
      </c>
      <c r="AE150">
        <v>0.18701264095768641</v>
      </c>
      <c r="AF150">
        <v>0.18701264095768641</v>
      </c>
      <c r="AG150">
        <v>0.18701264095768641</v>
      </c>
      <c r="AH150">
        <v>0.18701264095768641</v>
      </c>
      <c r="AI150">
        <v>0.18701264095768641</v>
      </c>
      <c r="AJ150">
        <v>0.18701264095768641</v>
      </c>
      <c r="AK150">
        <v>0.18701264095768641</v>
      </c>
      <c r="AL150">
        <v>0.18701264095768641</v>
      </c>
      <c r="AM150">
        <v>0.18701264095768641</v>
      </c>
      <c r="AN150">
        <v>0.18701264095768641</v>
      </c>
      <c r="AO150">
        <v>0.18701264095768641</v>
      </c>
      <c r="AP150">
        <v>0.18701264095768641</v>
      </c>
      <c r="AQ150">
        <v>0.18701264095768641</v>
      </c>
      <c r="AR150">
        <v>0.18701264095768641</v>
      </c>
      <c r="AS150">
        <v>0.18701264095768641</v>
      </c>
      <c r="AT150">
        <v>0.18701264095768641</v>
      </c>
      <c r="AU150">
        <v>0.18701264095768641</v>
      </c>
      <c r="AV150">
        <v>0.18701264095768641</v>
      </c>
      <c r="AW150">
        <v>0.18701264095768641</v>
      </c>
      <c r="AX150">
        <v>0.18701264095768641</v>
      </c>
      <c r="AY150">
        <v>0.18701264095768641</v>
      </c>
      <c r="AZ150">
        <v>0.18701264095768641</v>
      </c>
      <c r="BA150">
        <v>0.18701264095768641</v>
      </c>
      <c r="BB150">
        <v>0.18106616568455661</v>
      </c>
      <c r="BC150">
        <v>0.15465032350332411</v>
      </c>
      <c r="BD150">
        <v>0.13741995100401697</v>
      </c>
      <c r="BE150">
        <v>0.12607140502920486</v>
      </c>
      <c r="BF150">
        <v>0.11600156147487076</v>
      </c>
      <c r="BG150">
        <v>0.10513107915341421</v>
      </c>
      <c r="BH150">
        <v>8.104405189652783E-2</v>
      </c>
      <c r="BI150">
        <v>6.2946222045809616E-2</v>
      </c>
      <c r="BJ150">
        <v>4.869901407742306E-2</v>
      </c>
      <c r="BK150">
        <v>3.415889877376297E-2</v>
      </c>
      <c r="BL150">
        <v>1.5817174046789645E-2</v>
      </c>
      <c r="BM150">
        <v>1.0955935922566079E-3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1.072806620955119E-2</v>
      </c>
      <c r="BU150">
        <v>1.9490526092100113E-2</v>
      </c>
    </row>
    <row r="151" spans="1:73" x14ac:dyDescent="0.35">
      <c r="A151">
        <v>929</v>
      </c>
      <c r="B151">
        <v>1310.5313267666093</v>
      </c>
      <c r="C151">
        <v>2.0610862118404369E-3</v>
      </c>
      <c r="D151">
        <v>0</v>
      </c>
      <c r="E151">
        <v>464.5</v>
      </c>
      <c r="F151">
        <v>-464.5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1.078882869234141E-3</v>
      </c>
      <c r="N151">
        <v>1.988028851123148E-2</v>
      </c>
      <c r="O151">
        <v>3.4146014003946741E-2</v>
      </c>
      <c r="P151">
        <v>4.4624755880345805E-2</v>
      </c>
      <c r="Q151">
        <v>5.7664182853531927E-2</v>
      </c>
      <c r="R151">
        <v>7.1052850638246762E-2</v>
      </c>
      <c r="S151">
        <v>9.3854118655178148E-2</v>
      </c>
      <c r="T151">
        <v>0.13407306052128473</v>
      </c>
      <c r="U151">
        <v>0.15368942543234757</v>
      </c>
      <c r="V151">
        <v>0.17222131449257194</v>
      </c>
      <c r="W151">
        <v>0.18051121001481241</v>
      </c>
      <c r="X151">
        <v>0.18907372716952683</v>
      </c>
      <c r="Y151">
        <v>0.18907372716952683</v>
      </c>
      <c r="Z151">
        <v>0.18907372716952683</v>
      </c>
      <c r="AA151">
        <v>0.18907372716952683</v>
      </c>
      <c r="AB151">
        <v>0.18907372716952683</v>
      </c>
      <c r="AC151">
        <v>0.18907372716952683</v>
      </c>
      <c r="AD151">
        <v>0.18907372716952683</v>
      </c>
      <c r="AE151">
        <v>0.18907372716952683</v>
      </c>
      <c r="AF151">
        <v>0.18907372716952683</v>
      </c>
      <c r="AG151">
        <v>0.18907372716952683</v>
      </c>
      <c r="AH151">
        <v>0.18907372716952683</v>
      </c>
      <c r="AI151">
        <v>0.18907372716952683</v>
      </c>
      <c r="AJ151">
        <v>0.18907372716952683</v>
      </c>
      <c r="AK151">
        <v>0.18907372716952683</v>
      </c>
      <c r="AL151">
        <v>0.18907372716952683</v>
      </c>
      <c r="AM151">
        <v>0.18907372716952683</v>
      </c>
      <c r="AN151">
        <v>0.18907372716952683</v>
      </c>
      <c r="AO151">
        <v>0.18907372716952683</v>
      </c>
      <c r="AP151">
        <v>0.18907372716952683</v>
      </c>
      <c r="AQ151">
        <v>0.18907372716952683</v>
      </c>
      <c r="AR151">
        <v>0.18907372716952683</v>
      </c>
      <c r="AS151">
        <v>0.18907372716952683</v>
      </c>
      <c r="AT151">
        <v>0.18907372716952683</v>
      </c>
      <c r="AU151">
        <v>0.18907372716952683</v>
      </c>
      <c r="AV151">
        <v>0.18907372716952683</v>
      </c>
      <c r="AW151">
        <v>0.18907372716952683</v>
      </c>
      <c r="AX151">
        <v>0.18907372716952683</v>
      </c>
      <c r="AY151">
        <v>0.18907372716952683</v>
      </c>
      <c r="AZ151">
        <v>0.18907372716952683</v>
      </c>
      <c r="BA151">
        <v>0.18907372716952683</v>
      </c>
      <c r="BB151">
        <v>0.18312725189639703</v>
      </c>
      <c r="BC151">
        <v>0.15671140971516453</v>
      </c>
      <c r="BD151">
        <v>0.13948103721585739</v>
      </c>
      <c r="BE151">
        <v>0.12607140502920486</v>
      </c>
      <c r="BF151">
        <v>0.11600156147487076</v>
      </c>
      <c r="BG151">
        <v>0.10513107915341421</v>
      </c>
      <c r="BH151">
        <v>8.104405189652783E-2</v>
      </c>
      <c r="BI151">
        <v>6.2946222045809616E-2</v>
      </c>
      <c r="BJ151">
        <v>4.869901407742306E-2</v>
      </c>
      <c r="BK151">
        <v>3.415889877376297E-2</v>
      </c>
      <c r="BL151">
        <v>1.5817174046789645E-2</v>
      </c>
      <c r="BM151">
        <v>1.0955935922566079E-3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7.5947476260004587E-3</v>
      </c>
      <c r="BU151">
        <v>2.9376694573100298E-2</v>
      </c>
    </row>
    <row r="152" spans="1:73" x14ac:dyDescent="0.35">
      <c r="A152">
        <v>929</v>
      </c>
      <c r="B152">
        <v>1208.7224152617223</v>
      </c>
      <c r="C152">
        <v>1.9009702806456266E-3</v>
      </c>
      <c r="D152">
        <v>10</v>
      </c>
      <c r="E152">
        <v>474.5</v>
      </c>
      <c r="F152">
        <v>-454.5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1.078882869234141E-3</v>
      </c>
      <c r="N152">
        <v>1.988028851123148E-2</v>
      </c>
      <c r="O152">
        <v>3.4146014003946741E-2</v>
      </c>
      <c r="P152">
        <v>4.4624755880345805E-2</v>
      </c>
      <c r="Q152">
        <v>5.7664182853531927E-2</v>
      </c>
      <c r="R152">
        <v>7.1052850638246762E-2</v>
      </c>
      <c r="S152">
        <v>9.3854118655178148E-2</v>
      </c>
      <c r="T152">
        <v>0.13407306052128473</v>
      </c>
      <c r="U152">
        <v>0.15368942543234757</v>
      </c>
      <c r="V152">
        <v>0.17412228477321756</v>
      </c>
      <c r="W152">
        <v>0.18241218029545803</v>
      </c>
      <c r="X152">
        <v>0.19097469745017245</v>
      </c>
      <c r="Y152">
        <v>0.19097469745017245</v>
      </c>
      <c r="Z152">
        <v>0.19097469745017245</v>
      </c>
      <c r="AA152">
        <v>0.19097469745017245</v>
      </c>
      <c r="AB152">
        <v>0.19097469745017245</v>
      </c>
      <c r="AC152">
        <v>0.19097469745017245</v>
      </c>
      <c r="AD152">
        <v>0.19097469745017245</v>
      </c>
      <c r="AE152">
        <v>0.19097469745017245</v>
      </c>
      <c r="AF152">
        <v>0.19097469745017245</v>
      </c>
      <c r="AG152">
        <v>0.19097469745017245</v>
      </c>
      <c r="AH152">
        <v>0.19097469745017245</v>
      </c>
      <c r="AI152">
        <v>0.19097469745017245</v>
      </c>
      <c r="AJ152">
        <v>0.19097469745017245</v>
      </c>
      <c r="AK152">
        <v>0.19097469745017245</v>
      </c>
      <c r="AL152">
        <v>0.19097469745017245</v>
      </c>
      <c r="AM152">
        <v>0.19097469745017245</v>
      </c>
      <c r="AN152">
        <v>0.19097469745017245</v>
      </c>
      <c r="AO152">
        <v>0.19097469745017245</v>
      </c>
      <c r="AP152">
        <v>0.19097469745017245</v>
      </c>
      <c r="AQ152">
        <v>0.19097469745017245</v>
      </c>
      <c r="AR152">
        <v>0.19097469745017245</v>
      </c>
      <c r="AS152">
        <v>0.19097469745017245</v>
      </c>
      <c r="AT152">
        <v>0.19097469745017245</v>
      </c>
      <c r="AU152">
        <v>0.19097469745017245</v>
      </c>
      <c r="AV152">
        <v>0.19097469745017245</v>
      </c>
      <c r="AW152">
        <v>0.19097469745017245</v>
      </c>
      <c r="AX152">
        <v>0.19097469745017245</v>
      </c>
      <c r="AY152">
        <v>0.19097469745017245</v>
      </c>
      <c r="AZ152">
        <v>0.19097469745017245</v>
      </c>
      <c r="BA152">
        <v>0.19097469745017245</v>
      </c>
      <c r="BB152">
        <v>0.18502822217704265</v>
      </c>
      <c r="BC152">
        <v>0.15861237999581015</v>
      </c>
      <c r="BD152">
        <v>0.14138200749650301</v>
      </c>
      <c r="BE152">
        <v>0.12607140502920486</v>
      </c>
      <c r="BF152">
        <v>0.11600156147487076</v>
      </c>
      <c r="BG152">
        <v>0.10513107915341421</v>
      </c>
      <c r="BH152">
        <v>8.104405189652783E-2</v>
      </c>
      <c r="BI152">
        <v>6.2946222045809616E-2</v>
      </c>
      <c r="BJ152">
        <v>4.869901407742306E-2</v>
      </c>
      <c r="BK152">
        <v>3.415889877376297E-2</v>
      </c>
      <c r="BL152">
        <v>1.5817174046789645E-2</v>
      </c>
      <c r="BM152">
        <v>1.0955935922566079E-3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4.3902127627091225E-3</v>
      </c>
      <c r="BU152">
        <v>3.6863365360244205E-2</v>
      </c>
    </row>
    <row r="153" spans="1:73" x14ac:dyDescent="0.35">
      <c r="A153">
        <v>929</v>
      </c>
      <c r="B153">
        <v>1258.7819735168137</v>
      </c>
      <c r="C153">
        <v>1.9796994671847641E-3</v>
      </c>
      <c r="D153">
        <v>20</v>
      </c>
      <c r="E153">
        <v>484.5</v>
      </c>
      <c r="F153">
        <v>-444.5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1.078882869234141E-3</v>
      </c>
      <c r="N153">
        <v>1.988028851123148E-2</v>
      </c>
      <c r="O153">
        <v>3.4146014003946741E-2</v>
      </c>
      <c r="P153">
        <v>4.4624755880345805E-2</v>
      </c>
      <c r="Q153">
        <v>5.7664182853531927E-2</v>
      </c>
      <c r="R153">
        <v>7.1052850638246762E-2</v>
      </c>
      <c r="S153">
        <v>9.3854118655178148E-2</v>
      </c>
      <c r="T153">
        <v>0.13407306052128473</v>
      </c>
      <c r="U153">
        <v>0.15368942543234757</v>
      </c>
      <c r="V153">
        <v>0.17412228477321756</v>
      </c>
      <c r="W153">
        <v>0.18439187976264279</v>
      </c>
      <c r="X153">
        <v>0.19295439691735722</v>
      </c>
      <c r="Y153">
        <v>0.19295439691735722</v>
      </c>
      <c r="Z153">
        <v>0.19295439691735722</v>
      </c>
      <c r="AA153">
        <v>0.19295439691735722</v>
      </c>
      <c r="AB153">
        <v>0.19295439691735722</v>
      </c>
      <c r="AC153">
        <v>0.19295439691735722</v>
      </c>
      <c r="AD153">
        <v>0.19295439691735722</v>
      </c>
      <c r="AE153">
        <v>0.19295439691735722</v>
      </c>
      <c r="AF153">
        <v>0.19295439691735722</v>
      </c>
      <c r="AG153">
        <v>0.19295439691735722</v>
      </c>
      <c r="AH153">
        <v>0.19295439691735722</v>
      </c>
      <c r="AI153">
        <v>0.19295439691735722</v>
      </c>
      <c r="AJ153">
        <v>0.19295439691735722</v>
      </c>
      <c r="AK153">
        <v>0.19295439691735722</v>
      </c>
      <c r="AL153">
        <v>0.19295439691735722</v>
      </c>
      <c r="AM153">
        <v>0.19295439691735722</v>
      </c>
      <c r="AN153">
        <v>0.19295439691735722</v>
      </c>
      <c r="AO153">
        <v>0.19295439691735722</v>
      </c>
      <c r="AP153">
        <v>0.19295439691735722</v>
      </c>
      <c r="AQ153">
        <v>0.19295439691735722</v>
      </c>
      <c r="AR153">
        <v>0.19295439691735722</v>
      </c>
      <c r="AS153">
        <v>0.19295439691735722</v>
      </c>
      <c r="AT153">
        <v>0.19295439691735722</v>
      </c>
      <c r="AU153">
        <v>0.19295439691735722</v>
      </c>
      <c r="AV153">
        <v>0.19295439691735722</v>
      </c>
      <c r="AW153">
        <v>0.19295439691735722</v>
      </c>
      <c r="AX153">
        <v>0.19295439691735722</v>
      </c>
      <c r="AY153">
        <v>0.19295439691735722</v>
      </c>
      <c r="AZ153">
        <v>0.19295439691735722</v>
      </c>
      <c r="BA153">
        <v>0.19295439691735722</v>
      </c>
      <c r="BB153">
        <v>0.18700792164422742</v>
      </c>
      <c r="BC153">
        <v>0.16059207946299492</v>
      </c>
      <c r="BD153">
        <v>0.14336170696368777</v>
      </c>
      <c r="BE153">
        <v>0.12805110449638962</v>
      </c>
      <c r="BF153">
        <v>0.11600156147487076</v>
      </c>
      <c r="BG153">
        <v>0.10513107915341421</v>
      </c>
      <c r="BH153">
        <v>8.104405189652783E-2</v>
      </c>
      <c r="BI153">
        <v>6.2946222045809616E-2</v>
      </c>
      <c r="BJ153">
        <v>4.869901407742306E-2</v>
      </c>
      <c r="BK153">
        <v>3.415889877376297E-2</v>
      </c>
      <c r="BL153">
        <v>1.5817174046789645E-2</v>
      </c>
      <c r="BM153">
        <v>1.0955935922566079E-3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1.1856778994177863E-3</v>
      </c>
      <c r="BU153">
        <v>4.331185806208071E-2</v>
      </c>
    </row>
    <row r="154" spans="1:73" x14ac:dyDescent="0.35">
      <c r="A154">
        <v>929</v>
      </c>
      <c r="B154">
        <v>1157.4354211672121</v>
      </c>
      <c r="C154">
        <v>1.8203106930295559E-3</v>
      </c>
      <c r="D154">
        <v>30</v>
      </c>
      <c r="E154">
        <v>494.5</v>
      </c>
      <c r="F154">
        <v>-434.5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1.078882869234141E-3</v>
      </c>
      <c r="N154">
        <v>1.988028851123148E-2</v>
      </c>
      <c r="O154">
        <v>3.4146014003946741E-2</v>
      </c>
      <c r="P154">
        <v>4.4624755880345805E-2</v>
      </c>
      <c r="Q154">
        <v>5.7664182853531927E-2</v>
      </c>
      <c r="R154">
        <v>7.1052850638246762E-2</v>
      </c>
      <c r="S154">
        <v>9.3854118655178148E-2</v>
      </c>
      <c r="T154">
        <v>0.13407306052128473</v>
      </c>
      <c r="U154">
        <v>0.15368942543234757</v>
      </c>
      <c r="V154">
        <v>0.17412228477321756</v>
      </c>
      <c r="W154">
        <v>0.18621219045567233</v>
      </c>
      <c r="X154">
        <v>0.19477470761038679</v>
      </c>
      <c r="Y154">
        <v>0.19477470761038679</v>
      </c>
      <c r="Z154">
        <v>0.19477470761038679</v>
      </c>
      <c r="AA154">
        <v>0.19477470761038679</v>
      </c>
      <c r="AB154">
        <v>0.19477470761038679</v>
      </c>
      <c r="AC154">
        <v>0.19477470761038679</v>
      </c>
      <c r="AD154">
        <v>0.19477470761038679</v>
      </c>
      <c r="AE154">
        <v>0.19477470761038679</v>
      </c>
      <c r="AF154">
        <v>0.19477470761038679</v>
      </c>
      <c r="AG154">
        <v>0.19477470761038679</v>
      </c>
      <c r="AH154">
        <v>0.19477470761038679</v>
      </c>
      <c r="AI154">
        <v>0.19477470761038679</v>
      </c>
      <c r="AJ154">
        <v>0.19477470761038679</v>
      </c>
      <c r="AK154">
        <v>0.19477470761038679</v>
      </c>
      <c r="AL154">
        <v>0.19477470761038679</v>
      </c>
      <c r="AM154">
        <v>0.19477470761038679</v>
      </c>
      <c r="AN154">
        <v>0.19477470761038679</v>
      </c>
      <c r="AO154">
        <v>0.19477470761038679</v>
      </c>
      <c r="AP154">
        <v>0.19477470761038679</v>
      </c>
      <c r="AQ154">
        <v>0.19477470761038679</v>
      </c>
      <c r="AR154">
        <v>0.19477470761038679</v>
      </c>
      <c r="AS154">
        <v>0.19477470761038679</v>
      </c>
      <c r="AT154">
        <v>0.19477470761038679</v>
      </c>
      <c r="AU154">
        <v>0.19477470761038679</v>
      </c>
      <c r="AV154">
        <v>0.19477470761038679</v>
      </c>
      <c r="AW154">
        <v>0.19477470761038679</v>
      </c>
      <c r="AX154">
        <v>0.19477470761038679</v>
      </c>
      <c r="AY154">
        <v>0.19477470761038679</v>
      </c>
      <c r="AZ154">
        <v>0.19477470761038679</v>
      </c>
      <c r="BA154">
        <v>0.19477470761038679</v>
      </c>
      <c r="BB154">
        <v>0.18882823233725698</v>
      </c>
      <c r="BC154">
        <v>0.16241239015602449</v>
      </c>
      <c r="BD154">
        <v>0.14518201765671734</v>
      </c>
      <c r="BE154">
        <v>0.12987141518941919</v>
      </c>
      <c r="BF154">
        <v>0.11600156147487076</v>
      </c>
      <c r="BG154">
        <v>0.10513107915341421</v>
      </c>
      <c r="BH154">
        <v>8.104405189652783E-2</v>
      </c>
      <c r="BI154">
        <v>6.2946222045809616E-2</v>
      </c>
      <c r="BJ154">
        <v>4.869901407742306E-2</v>
      </c>
      <c r="BK154">
        <v>3.415889877376297E-2</v>
      </c>
      <c r="BL154">
        <v>1.5817174046789645E-2</v>
      </c>
      <c r="BM154">
        <v>1.0955935922566079E-3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4.9741670366899138E-2</v>
      </c>
    </row>
    <row r="155" spans="1:73" x14ac:dyDescent="0.35">
      <c r="A155">
        <v>929</v>
      </c>
      <c r="B155">
        <v>1112.8841263401507</v>
      </c>
      <c r="C155">
        <v>1.750244409521289E-3</v>
      </c>
      <c r="D155">
        <v>40</v>
      </c>
      <c r="E155">
        <v>504.5</v>
      </c>
      <c r="F155">
        <v>-424.5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1.078882869234141E-3</v>
      </c>
      <c r="N155">
        <v>1.988028851123148E-2</v>
      </c>
      <c r="O155">
        <v>3.4146014003946741E-2</v>
      </c>
      <c r="P155">
        <v>4.4624755880345805E-2</v>
      </c>
      <c r="Q155">
        <v>5.7664182853531927E-2</v>
      </c>
      <c r="R155">
        <v>7.1052850638246762E-2</v>
      </c>
      <c r="S155">
        <v>9.3854118655178148E-2</v>
      </c>
      <c r="T155">
        <v>0.13407306052128473</v>
      </c>
      <c r="U155">
        <v>0.15368942543234757</v>
      </c>
      <c r="V155">
        <v>0.17412228477321756</v>
      </c>
      <c r="W155">
        <v>0.18621219045567233</v>
      </c>
      <c r="X155">
        <v>0.19652495201990808</v>
      </c>
      <c r="Y155">
        <v>0.19652495201990808</v>
      </c>
      <c r="Z155">
        <v>0.19652495201990808</v>
      </c>
      <c r="AA155">
        <v>0.19652495201990808</v>
      </c>
      <c r="AB155">
        <v>0.19652495201990808</v>
      </c>
      <c r="AC155">
        <v>0.19652495201990808</v>
      </c>
      <c r="AD155">
        <v>0.19652495201990808</v>
      </c>
      <c r="AE155">
        <v>0.19652495201990808</v>
      </c>
      <c r="AF155">
        <v>0.19652495201990808</v>
      </c>
      <c r="AG155">
        <v>0.19652495201990808</v>
      </c>
      <c r="AH155">
        <v>0.19652495201990808</v>
      </c>
      <c r="AI155">
        <v>0.19652495201990808</v>
      </c>
      <c r="AJ155">
        <v>0.19652495201990808</v>
      </c>
      <c r="AK155">
        <v>0.19652495201990808</v>
      </c>
      <c r="AL155">
        <v>0.19652495201990808</v>
      </c>
      <c r="AM155">
        <v>0.19652495201990808</v>
      </c>
      <c r="AN155">
        <v>0.19652495201990808</v>
      </c>
      <c r="AO155">
        <v>0.19652495201990808</v>
      </c>
      <c r="AP155">
        <v>0.19652495201990808</v>
      </c>
      <c r="AQ155">
        <v>0.19652495201990808</v>
      </c>
      <c r="AR155">
        <v>0.19652495201990808</v>
      </c>
      <c r="AS155">
        <v>0.19652495201990808</v>
      </c>
      <c r="AT155">
        <v>0.19652495201990808</v>
      </c>
      <c r="AU155">
        <v>0.19652495201990808</v>
      </c>
      <c r="AV155">
        <v>0.19652495201990808</v>
      </c>
      <c r="AW155">
        <v>0.19652495201990808</v>
      </c>
      <c r="AX155">
        <v>0.19652495201990808</v>
      </c>
      <c r="AY155">
        <v>0.19652495201990808</v>
      </c>
      <c r="AZ155">
        <v>0.19652495201990808</v>
      </c>
      <c r="BA155">
        <v>0.19652495201990808</v>
      </c>
      <c r="BB155">
        <v>0.19057847674677827</v>
      </c>
      <c r="BC155">
        <v>0.16416263456554578</v>
      </c>
      <c r="BD155">
        <v>0.14693226206623863</v>
      </c>
      <c r="BE155">
        <v>0.13162165959894048</v>
      </c>
      <c r="BF155">
        <v>0.11600156147487076</v>
      </c>
      <c r="BG155">
        <v>0.10513107915341421</v>
      </c>
      <c r="BH155">
        <v>8.104405189652783E-2</v>
      </c>
      <c r="BI155">
        <v>6.2946222045809616E-2</v>
      </c>
      <c r="BJ155">
        <v>4.869901407742306E-2</v>
      </c>
      <c r="BK155">
        <v>3.415889877376297E-2</v>
      </c>
      <c r="BL155">
        <v>1.5817174046789645E-2</v>
      </c>
      <c r="BM155">
        <v>1.0955935922566079E-3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5.547168626034904E-2</v>
      </c>
    </row>
    <row r="156" spans="1:73" x14ac:dyDescent="0.35">
      <c r="A156">
        <v>929</v>
      </c>
      <c r="B156">
        <v>1169.800052658773</v>
      </c>
      <c r="C156">
        <v>1.8397566772355349E-3</v>
      </c>
      <c r="D156">
        <v>47</v>
      </c>
      <c r="E156">
        <v>511.5</v>
      </c>
      <c r="F156">
        <v>-417.5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1.078882869234141E-3</v>
      </c>
      <c r="N156">
        <v>1.988028851123148E-2</v>
      </c>
      <c r="O156">
        <v>3.4146014003946741E-2</v>
      </c>
      <c r="P156">
        <v>4.4624755880345805E-2</v>
      </c>
      <c r="Q156">
        <v>5.7664182853531927E-2</v>
      </c>
      <c r="R156">
        <v>7.1052850638246762E-2</v>
      </c>
      <c r="S156">
        <v>9.3854118655178148E-2</v>
      </c>
      <c r="T156">
        <v>0.13407306052128473</v>
      </c>
      <c r="U156">
        <v>0.15368942543234757</v>
      </c>
      <c r="V156">
        <v>0.17412228477321756</v>
      </c>
      <c r="W156">
        <v>0.18621219045567233</v>
      </c>
      <c r="X156">
        <v>0.19836470869714362</v>
      </c>
      <c r="Y156">
        <v>0.19836470869714362</v>
      </c>
      <c r="Z156">
        <v>0.19836470869714362</v>
      </c>
      <c r="AA156">
        <v>0.19836470869714362</v>
      </c>
      <c r="AB156">
        <v>0.19836470869714362</v>
      </c>
      <c r="AC156">
        <v>0.19836470869714362</v>
      </c>
      <c r="AD156">
        <v>0.19836470869714362</v>
      </c>
      <c r="AE156">
        <v>0.19836470869714362</v>
      </c>
      <c r="AF156">
        <v>0.19836470869714362</v>
      </c>
      <c r="AG156">
        <v>0.19836470869714362</v>
      </c>
      <c r="AH156">
        <v>0.19836470869714362</v>
      </c>
      <c r="AI156">
        <v>0.19836470869714362</v>
      </c>
      <c r="AJ156">
        <v>0.19836470869714362</v>
      </c>
      <c r="AK156">
        <v>0.19836470869714362</v>
      </c>
      <c r="AL156">
        <v>0.19836470869714362</v>
      </c>
      <c r="AM156">
        <v>0.19836470869714362</v>
      </c>
      <c r="AN156">
        <v>0.19836470869714362</v>
      </c>
      <c r="AO156">
        <v>0.19836470869714362</v>
      </c>
      <c r="AP156">
        <v>0.19836470869714362</v>
      </c>
      <c r="AQ156">
        <v>0.19836470869714362</v>
      </c>
      <c r="AR156">
        <v>0.19836470869714362</v>
      </c>
      <c r="AS156">
        <v>0.19836470869714362</v>
      </c>
      <c r="AT156">
        <v>0.19836470869714362</v>
      </c>
      <c r="AU156">
        <v>0.19836470869714362</v>
      </c>
      <c r="AV156">
        <v>0.19836470869714362</v>
      </c>
      <c r="AW156">
        <v>0.19836470869714362</v>
      </c>
      <c r="AX156">
        <v>0.19836470869714362</v>
      </c>
      <c r="AY156">
        <v>0.19836470869714362</v>
      </c>
      <c r="AZ156">
        <v>0.19836470869714362</v>
      </c>
      <c r="BA156">
        <v>0.19836470869714362</v>
      </c>
      <c r="BB156">
        <v>0.19241823342401382</v>
      </c>
      <c r="BC156">
        <v>0.16600239124278132</v>
      </c>
      <c r="BD156">
        <v>0.14877201874347418</v>
      </c>
      <c r="BE156">
        <v>0.13346141627617603</v>
      </c>
      <c r="BF156">
        <v>0.11784131815210629</v>
      </c>
      <c r="BG156">
        <v>0.10513107915341421</v>
      </c>
      <c r="BH156">
        <v>8.104405189652783E-2</v>
      </c>
      <c r="BI156">
        <v>6.2946222045809616E-2</v>
      </c>
      <c r="BJ156">
        <v>4.869901407742306E-2</v>
      </c>
      <c r="BK156">
        <v>3.415889877376297E-2</v>
      </c>
      <c r="BL156">
        <v>1.5817174046789645E-2</v>
      </c>
      <c r="BM156">
        <v>1.0955935922566079E-3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5.9482697385763977E-2</v>
      </c>
    </row>
    <row r="157" spans="1:73" x14ac:dyDescent="0.35">
      <c r="A157">
        <v>929</v>
      </c>
      <c r="B157">
        <v>1263.4204820775026</v>
      </c>
      <c r="C157">
        <v>1.9869944977137389E-3</v>
      </c>
      <c r="D157">
        <v>54</v>
      </c>
      <c r="E157">
        <v>518.5</v>
      </c>
      <c r="F157">
        <v>-410.5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1.078882869234141E-3</v>
      </c>
      <c r="N157">
        <v>1.988028851123148E-2</v>
      </c>
      <c r="O157">
        <v>3.4146014003946741E-2</v>
      </c>
      <c r="P157">
        <v>4.4624755880345805E-2</v>
      </c>
      <c r="Q157">
        <v>5.7664182853531927E-2</v>
      </c>
      <c r="R157">
        <v>7.1052850638246762E-2</v>
      </c>
      <c r="S157">
        <v>9.3854118655178148E-2</v>
      </c>
      <c r="T157">
        <v>0.13407306052128473</v>
      </c>
      <c r="U157">
        <v>0.15368942543234757</v>
      </c>
      <c r="V157">
        <v>0.17412228477321756</v>
      </c>
      <c r="W157">
        <v>0.18621219045567233</v>
      </c>
      <c r="X157">
        <v>0.20035170319485737</v>
      </c>
      <c r="Y157">
        <v>0.20035170319485737</v>
      </c>
      <c r="Z157">
        <v>0.20035170319485737</v>
      </c>
      <c r="AA157">
        <v>0.20035170319485737</v>
      </c>
      <c r="AB157">
        <v>0.20035170319485737</v>
      </c>
      <c r="AC157">
        <v>0.20035170319485737</v>
      </c>
      <c r="AD157">
        <v>0.20035170319485737</v>
      </c>
      <c r="AE157">
        <v>0.20035170319485737</v>
      </c>
      <c r="AF157">
        <v>0.20035170319485737</v>
      </c>
      <c r="AG157">
        <v>0.20035170319485737</v>
      </c>
      <c r="AH157">
        <v>0.20035170319485737</v>
      </c>
      <c r="AI157">
        <v>0.20035170319485737</v>
      </c>
      <c r="AJ157">
        <v>0.20035170319485737</v>
      </c>
      <c r="AK157">
        <v>0.20035170319485737</v>
      </c>
      <c r="AL157">
        <v>0.20035170319485737</v>
      </c>
      <c r="AM157">
        <v>0.20035170319485737</v>
      </c>
      <c r="AN157">
        <v>0.20035170319485737</v>
      </c>
      <c r="AO157">
        <v>0.20035170319485737</v>
      </c>
      <c r="AP157">
        <v>0.20035170319485737</v>
      </c>
      <c r="AQ157">
        <v>0.20035170319485737</v>
      </c>
      <c r="AR157">
        <v>0.20035170319485737</v>
      </c>
      <c r="AS157">
        <v>0.20035170319485737</v>
      </c>
      <c r="AT157">
        <v>0.20035170319485737</v>
      </c>
      <c r="AU157">
        <v>0.20035170319485737</v>
      </c>
      <c r="AV157">
        <v>0.20035170319485737</v>
      </c>
      <c r="AW157">
        <v>0.20035170319485737</v>
      </c>
      <c r="AX157">
        <v>0.20035170319485737</v>
      </c>
      <c r="AY157">
        <v>0.20035170319485737</v>
      </c>
      <c r="AZ157">
        <v>0.20035170319485737</v>
      </c>
      <c r="BA157">
        <v>0.20035170319485737</v>
      </c>
      <c r="BB157">
        <v>0.19440522792172757</v>
      </c>
      <c r="BC157">
        <v>0.16798938574049507</v>
      </c>
      <c r="BD157">
        <v>0.15075901324118793</v>
      </c>
      <c r="BE157">
        <v>0.13544841077388978</v>
      </c>
      <c r="BF157">
        <v>0.11982831264982002</v>
      </c>
      <c r="BG157">
        <v>0.10513107915341421</v>
      </c>
      <c r="BH157">
        <v>8.104405189652783E-2</v>
      </c>
      <c r="BI157">
        <v>6.2946222045809616E-2</v>
      </c>
      <c r="BJ157">
        <v>4.869901407742306E-2</v>
      </c>
      <c r="BK157">
        <v>3.415889877376297E-2</v>
      </c>
      <c r="BL157">
        <v>1.5817174046789645E-2</v>
      </c>
      <c r="BM157">
        <v>1.0955935922566079E-3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6.3493708511178915E-2</v>
      </c>
    </row>
    <row r="158" spans="1:73" x14ac:dyDescent="0.35">
      <c r="A158">
        <v>929</v>
      </c>
      <c r="B158">
        <v>1286.9054955774486</v>
      </c>
      <c r="C158">
        <v>2.0239296220568178E-3</v>
      </c>
      <c r="D158">
        <v>61</v>
      </c>
      <c r="E158">
        <v>525.5</v>
      </c>
      <c r="F158">
        <v>-403.5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1.078882869234141E-3</v>
      </c>
      <c r="N158">
        <v>1.988028851123148E-2</v>
      </c>
      <c r="O158">
        <v>3.4146014003946741E-2</v>
      </c>
      <c r="P158">
        <v>4.4624755880345805E-2</v>
      </c>
      <c r="Q158">
        <v>5.7664182853531927E-2</v>
      </c>
      <c r="R158">
        <v>7.1052850638246762E-2</v>
      </c>
      <c r="S158">
        <v>9.3854118655178148E-2</v>
      </c>
      <c r="T158">
        <v>0.13407306052128473</v>
      </c>
      <c r="U158">
        <v>0.15368942543234757</v>
      </c>
      <c r="V158">
        <v>0.17412228477321756</v>
      </c>
      <c r="W158">
        <v>0.18621219045567233</v>
      </c>
      <c r="X158">
        <v>0.2023756328169142</v>
      </c>
      <c r="Y158">
        <v>0.2023756328169142</v>
      </c>
      <c r="Z158">
        <v>0.2023756328169142</v>
      </c>
      <c r="AA158">
        <v>0.2023756328169142</v>
      </c>
      <c r="AB158">
        <v>0.2023756328169142</v>
      </c>
      <c r="AC158">
        <v>0.2023756328169142</v>
      </c>
      <c r="AD158">
        <v>0.2023756328169142</v>
      </c>
      <c r="AE158">
        <v>0.2023756328169142</v>
      </c>
      <c r="AF158">
        <v>0.2023756328169142</v>
      </c>
      <c r="AG158">
        <v>0.2023756328169142</v>
      </c>
      <c r="AH158">
        <v>0.2023756328169142</v>
      </c>
      <c r="AI158">
        <v>0.2023756328169142</v>
      </c>
      <c r="AJ158">
        <v>0.2023756328169142</v>
      </c>
      <c r="AK158">
        <v>0.2023756328169142</v>
      </c>
      <c r="AL158">
        <v>0.2023756328169142</v>
      </c>
      <c r="AM158">
        <v>0.2023756328169142</v>
      </c>
      <c r="AN158">
        <v>0.2023756328169142</v>
      </c>
      <c r="AO158">
        <v>0.2023756328169142</v>
      </c>
      <c r="AP158">
        <v>0.2023756328169142</v>
      </c>
      <c r="AQ158">
        <v>0.2023756328169142</v>
      </c>
      <c r="AR158">
        <v>0.2023756328169142</v>
      </c>
      <c r="AS158">
        <v>0.2023756328169142</v>
      </c>
      <c r="AT158">
        <v>0.2023756328169142</v>
      </c>
      <c r="AU158">
        <v>0.2023756328169142</v>
      </c>
      <c r="AV158">
        <v>0.2023756328169142</v>
      </c>
      <c r="AW158">
        <v>0.2023756328169142</v>
      </c>
      <c r="AX158">
        <v>0.2023756328169142</v>
      </c>
      <c r="AY158">
        <v>0.2023756328169142</v>
      </c>
      <c r="AZ158">
        <v>0.2023756328169142</v>
      </c>
      <c r="BA158">
        <v>0.2023756328169142</v>
      </c>
      <c r="BB158">
        <v>0.1964291575437844</v>
      </c>
      <c r="BC158">
        <v>0.1700133153625519</v>
      </c>
      <c r="BD158">
        <v>0.15278294286324476</v>
      </c>
      <c r="BE158">
        <v>0.13747234039594661</v>
      </c>
      <c r="BF158">
        <v>0.12185224227187684</v>
      </c>
      <c r="BG158">
        <v>0.10513107915341421</v>
      </c>
      <c r="BH158">
        <v>8.104405189652783E-2</v>
      </c>
      <c r="BI158">
        <v>6.2946222045809616E-2</v>
      </c>
      <c r="BJ158">
        <v>4.869901407742306E-2</v>
      </c>
      <c r="BK158">
        <v>3.415889877376297E-2</v>
      </c>
      <c r="BL158">
        <v>1.5817174046789645E-2</v>
      </c>
      <c r="BM158">
        <v>1.0955935922566079E-3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6.7557306099233966E-2</v>
      </c>
    </row>
    <row r="159" spans="1:73" x14ac:dyDescent="0.35">
      <c r="A159">
        <v>889</v>
      </c>
      <c r="B159">
        <v>707.58363722348702</v>
      </c>
      <c r="C159">
        <v>1.112824126076734E-3</v>
      </c>
      <c r="D159">
        <v>68</v>
      </c>
      <c r="E159">
        <v>512.5</v>
      </c>
      <c r="F159">
        <v>-376.5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1.078882869234141E-3</v>
      </c>
      <c r="N159">
        <v>1.988028851123148E-2</v>
      </c>
      <c r="O159">
        <v>3.4146014003946741E-2</v>
      </c>
      <c r="P159">
        <v>4.4624755880345805E-2</v>
      </c>
      <c r="Q159">
        <v>5.7664182853531927E-2</v>
      </c>
      <c r="R159">
        <v>7.1052850638246762E-2</v>
      </c>
      <c r="S159">
        <v>9.3854118655178148E-2</v>
      </c>
      <c r="T159">
        <v>0.13407306052128473</v>
      </c>
      <c r="U159">
        <v>0.15368942543234757</v>
      </c>
      <c r="V159">
        <v>0.17412228477321756</v>
      </c>
      <c r="W159">
        <v>0.18621219045567233</v>
      </c>
      <c r="X159">
        <v>0.2023756328169142</v>
      </c>
      <c r="Y159">
        <v>0.20348845694299095</v>
      </c>
      <c r="Z159">
        <v>0.20348845694299095</v>
      </c>
      <c r="AA159">
        <v>0.20348845694299095</v>
      </c>
      <c r="AB159">
        <v>0.20348845694299095</v>
      </c>
      <c r="AC159">
        <v>0.20348845694299095</v>
      </c>
      <c r="AD159">
        <v>0.20348845694299095</v>
      </c>
      <c r="AE159">
        <v>0.20348845694299095</v>
      </c>
      <c r="AF159">
        <v>0.20348845694299095</v>
      </c>
      <c r="AG159">
        <v>0.20348845694299095</v>
      </c>
      <c r="AH159">
        <v>0.20348845694299095</v>
      </c>
      <c r="AI159">
        <v>0.20348845694299095</v>
      </c>
      <c r="AJ159">
        <v>0.20348845694299095</v>
      </c>
      <c r="AK159">
        <v>0.20348845694299095</v>
      </c>
      <c r="AL159">
        <v>0.20348845694299095</v>
      </c>
      <c r="AM159">
        <v>0.20348845694299095</v>
      </c>
      <c r="AN159">
        <v>0.20348845694299095</v>
      </c>
      <c r="AO159">
        <v>0.20348845694299095</v>
      </c>
      <c r="AP159">
        <v>0.20348845694299095</v>
      </c>
      <c r="AQ159">
        <v>0.20348845694299095</v>
      </c>
      <c r="AR159">
        <v>0.20348845694299095</v>
      </c>
      <c r="AS159">
        <v>0.20348845694299095</v>
      </c>
      <c r="AT159">
        <v>0.20348845694299095</v>
      </c>
      <c r="AU159">
        <v>0.20348845694299095</v>
      </c>
      <c r="AV159">
        <v>0.20348845694299095</v>
      </c>
      <c r="AW159">
        <v>0.20348845694299095</v>
      </c>
      <c r="AX159">
        <v>0.20348845694299095</v>
      </c>
      <c r="AY159">
        <v>0.20348845694299095</v>
      </c>
      <c r="AZ159">
        <v>0.20348845694299095</v>
      </c>
      <c r="BA159">
        <v>0.20348845694299095</v>
      </c>
      <c r="BB159">
        <v>0.19754198166986114</v>
      </c>
      <c r="BC159">
        <v>0.17112613948862865</v>
      </c>
      <c r="BD159">
        <v>0.1538957669893215</v>
      </c>
      <c r="BE159">
        <v>0.13858516452202335</v>
      </c>
      <c r="BF159">
        <v>0.12296506639795357</v>
      </c>
      <c r="BG159">
        <v>0.10513107915341421</v>
      </c>
      <c r="BH159">
        <v>8.104405189652783E-2</v>
      </c>
      <c r="BI159">
        <v>6.2946222045809616E-2</v>
      </c>
      <c r="BJ159">
        <v>4.869901407742306E-2</v>
      </c>
      <c r="BK159">
        <v>3.415889877376297E-2</v>
      </c>
      <c r="BL159">
        <v>1.5817174046789645E-2</v>
      </c>
      <c r="BM159">
        <v>1.0955935922566079E-3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6.0055698975108984E-2</v>
      </c>
    </row>
    <row r="160" spans="1:73" x14ac:dyDescent="0.35">
      <c r="A160">
        <v>889</v>
      </c>
      <c r="B160">
        <v>584.77632929240713</v>
      </c>
      <c r="C160">
        <v>9.1968379900459179E-4</v>
      </c>
      <c r="D160">
        <v>75</v>
      </c>
      <c r="E160">
        <v>519.5</v>
      </c>
      <c r="F160">
        <v>-369.5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1.078882869234141E-3</v>
      </c>
      <c r="N160">
        <v>1.988028851123148E-2</v>
      </c>
      <c r="O160">
        <v>3.4146014003946741E-2</v>
      </c>
      <c r="P160">
        <v>4.4624755880345805E-2</v>
      </c>
      <c r="Q160">
        <v>5.7664182853531927E-2</v>
      </c>
      <c r="R160">
        <v>7.1052850638246762E-2</v>
      </c>
      <c r="S160">
        <v>9.3854118655178148E-2</v>
      </c>
      <c r="T160">
        <v>0.13407306052128473</v>
      </c>
      <c r="U160">
        <v>0.15368942543234757</v>
      </c>
      <c r="V160">
        <v>0.17412228477321756</v>
      </c>
      <c r="W160">
        <v>0.18621219045567233</v>
      </c>
      <c r="X160">
        <v>0.2023756328169142</v>
      </c>
      <c r="Y160">
        <v>0.20348845694299095</v>
      </c>
      <c r="Z160">
        <v>0.20440814074199554</v>
      </c>
      <c r="AA160">
        <v>0.20440814074199554</v>
      </c>
      <c r="AB160">
        <v>0.20440814074199554</v>
      </c>
      <c r="AC160">
        <v>0.20440814074199554</v>
      </c>
      <c r="AD160">
        <v>0.20440814074199554</v>
      </c>
      <c r="AE160">
        <v>0.20440814074199554</v>
      </c>
      <c r="AF160">
        <v>0.20440814074199554</v>
      </c>
      <c r="AG160">
        <v>0.20440814074199554</v>
      </c>
      <c r="AH160">
        <v>0.20440814074199554</v>
      </c>
      <c r="AI160">
        <v>0.20440814074199554</v>
      </c>
      <c r="AJ160">
        <v>0.20440814074199554</v>
      </c>
      <c r="AK160">
        <v>0.20440814074199554</v>
      </c>
      <c r="AL160">
        <v>0.20440814074199554</v>
      </c>
      <c r="AM160">
        <v>0.20440814074199554</v>
      </c>
      <c r="AN160">
        <v>0.20440814074199554</v>
      </c>
      <c r="AO160">
        <v>0.20440814074199554</v>
      </c>
      <c r="AP160">
        <v>0.20440814074199554</v>
      </c>
      <c r="AQ160">
        <v>0.20440814074199554</v>
      </c>
      <c r="AR160">
        <v>0.20440814074199554</v>
      </c>
      <c r="AS160">
        <v>0.20440814074199554</v>
      </c>
      <c r="AT160">
        <v>0.20440814074199554</v>
      </c>
      <c r="AU160">
        <v>0.20440814074199554</v>
      </c>
      <c r="AV160">
        <v>0.20440814074199554</v>
      </c>
      <c r="AW160">
        <v>0.20440814074199554</v>
      </c>
      <c r="AX160">
        <v>0.20440814074199554</v>
      </c>
      <c r="AY160">
        <v>0.20440814074199554</v>
      </c>
      <c r="AZ160">
        <v>0.20440814074199554</v>
      </c>
      <c r="BA160">
        <v>0.20440814074199554</v>
      </c>
      <c r="BB160">
        <v>0.19846166546886573</v>
      </c>
      <c r="BC160">
        <v>0.17204582328763324</v>
      </c>
      <c r="BD160">
        <v>0.15481545078832609</v>
      </c>
      <c r="BE160">
        <v>0.13950484832102794</v>
      </c>
      <c r="BF160">
        <v>0.12388475019695816</v>
      </c>
      <c r="BG160">
        <v>0.10513107915341421</v>
      </c>
      <c r="BH160">
        <v>8.104405189652783E-2</v>
      </c>
      <c r="BI160">
        <v>6.2946222045809616E-2</v>
      </c>
      <c r="BJ160">
        <v>4.869901407742306E-2</v>
      </c>
      <c r="BK160">
        <v>3.415889877376297E-2</v>
      </c>
      <c r="BL160">
        <v>1.5817174046789645E-2</v>
      </c>
      <c r="BM160">
        <v>1.0955935922566079E-3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6.4066710100523894E-2</v>
      </c>
    </row>
    <row r="161" spans="1:73" x14ac:dyDescent="0.35">
      <c r="A161">
        <v>889</v>
      </c>
      <c r="B161">
        <v>630.66873282242966</v>
      </c>
      <c r="C161">
        <v>9.9185925808142157E-4</v>
      </c>
      <c r="D161">
        <v>68</v>
      </c>
      <c r="E161">
        <v>512.5</v>
      </c>
      <c r="F161">
        <v>-376.5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1.078882869234141E-3</v>
      </c>
      <c r="N161">
        <v>1.988028851123148E-2</v>
      </c>
      <c r="O161">
        <v>3.4146014003946741E-2</v>
      </c>
      <c r="P161">
        <v>4.4624755880345805E-2</v>
      </c>
      <c r="Q161">
        <v>5.7664182853531927E-2</v>
      </c>
      <c r="R161">
        <v>7.1052850638246762E-2</v>
      </c>
      <c r="S161">
        <v>9.3854118655178148E-2</v>
      </c>
      <c r="T161">
        <v>0.13407306052128473</v>
      </c>
      <c r="U161">
        <v>0.15368942543234757</v>
      </c>
      <c r="V161">
        <v>0.17412228477321756</v>
      </c>
      <c r="W161">
        <v>0.18621219045567233</v>
      </c>
      <c r="X161">
        <v>0.2023756328169142</v>
      </c>
      <c r="Y161">
        <v>0.20448031620107238</v>
      </c>
      <c r="Z161">
        <v>0.20540000000007697</v>
      </c>
      <c r="AA161">
        <v>0.20540000000007697</v>
      </c>
      <c r="AB161">
        <v>0.20540000000007697</v>
      </c>
      <c r="AC161">
        <v>0.20540000000007697</v>
      </c>
      <c r="AD161">
        <v>0.20540000000007697</v>
      </c>
      <c r="AE161">
        <v>0.20540000000007697</v>
      </c>
      <c r="AF161">
        <v>0.20540000000007697</v>
      </c>
      <c r="AG161">
        <v>0.20540000000007697</v>
      </c>
      <c r="AH161">
        <v>0.20540000000007697</v>
      </c>
      <c r="AI161">
        <v>0.20540000000007697</v>
      </c>
      <c r="AJ161">
        <v>0.20540000000007697</v>
      </c>
      <c r="AK161">
        <v>0.20540000000007697</v>
      </c>
      <c r="AL161">
        <v>0.20540000000007697</v>
      </c>
      <c r="AM161">
        <v>0.20540000000007697</v>
      </c>
      <c r="AN161">
        <v>0.20540000000007697</v>
      </c>
      <c r="AO161">
        <v>0.20540000000007697</v>
      </c>
      <c r="AP161">
        <v>0.20540000000007697</v>
      </c>
      <c r="AQ161">
        <v>0.20540000000007697</v>
      </c>
      <c r="AR161">
        <v>0.20540000000007697</v>
      </c>
      <c r="AS161">
        <v>0.20540000000007697</v>
      </c>
      <c r="AT161">
        <v>0.20540000000007697</v>
      </c>
      <c r="AU161">
        <v>0.20540000000007697</v>
      </c>
      <c r="AV161">
        <v>0.20540000000007697</v>
      </c>
      <c r="AW161">
        <v>0.20540000000007697</v>
      </c>
      <c r="AX161">
        <v>0.20540000000007697</v>
      </c>
      <c r="AY161">
        <v>0.20540000000007697</v>
      </c>
      <c r="AZ161">
        <v>0.20540000000007697</v>
      </c>
      <c r="BA161">
        <v>0.20540000000007697</v>
      </c>
      <c r="BB161">
        <v>0.19945352472694716</v>
      </c>
      <c r="BC161">
        <v>0.17303768254571467</v>
      </c>
      <c r="BD161">
        <v>0.15580731004640752</v>
      </c>
      <c r="BE161">
        <v>0.14049670757910937</v>
      </c>
      <c r="BF161">
        <v>0.12487660945503957</v>
      </c>
      <c r="BG161">
        <v>0.10513107915341421</v>
      </c>
      <c r="BH161">
        <v>8.104405189652783E-2</v>
      </c>
      <c r="BI161">
        <v>6.2946222045809616E-2</v>
      </c>
      <c r="BJ161">
        <v>4.869901407742306E-2</v>
      </c>
      <c r="BK161">
        <v>3.415889877376297E-2</v>
      </c>
      <c r="BL161">
        <v>1.5817174046789645E-2</v>
      </c>
      <c r="BM161">
        <v>1.0955935922566079E-3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6.0055698975108984E-2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61"/>
  <sheetViews>
    <sheetView workbookViewId="0">
      <selection activeCell="A3" sqref="A3:BU16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533.72333257968455</v>
      </c>
      <c r="C3">
        <v>1.6542647091639614E-3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1.6542647091639614E-3</v>
      </c>
      <c r="W3">
        <v>1.6542647091639614E-3</v>
      </c>
      <c r="X3">
        <v>1.6542647091639614E-3</v>
      </c>
      <c r="Y3">
        <v>1.6542647091639614E-3</v>
      </c>
      <c r="Z3">
        <v>1.6542647091639614E-3</v>
      </c>
      <c r="AA3">
        <v>1.6542647091639614E-3</v>
      </c>
      <c r="AB3">
        <v>1.6542647091639614E-3</v>
      </c>
      <c r="AC3">
        <v>1.6542647091639614E-3</v>
      </c>
      <c r="AD3">
        <v>1.6542647091639614E-3</v>
      </c>
      <c r="AE3">
        <v>1.6542647091639614E-3</v>
      </c>
      <c r="AF3">
        <v>1.6542647091639614E-3</v>
      </c>
      <c r="AG3">
        <v>1.6542647091639614E-3</v>
      </c>
      <c r="AH3">
        <v>1.6542647091639614E-3</v>
      </c>
      <c r="AI3">
        <v>1.6542647091639614E-3</v>
      </c>
      <c r="AJ3">
        <v>1.6542647091639614E-3</v>
      </c>
      <c r="AK3">
        <v>1.6542647091639614E-3</v>
      </c>
      <c r="AL3">
        <v>1.6542647091639614E-3</v>
      </c>
      <c r="AM3">
        <v>1.6542647091639614E-3</v>
      </c>
      <c r="AN3">
        <v>1.6542647091639614E-3</v>
      </c>
      <c r="AO3">
        <v>1.6542647091639614E-3</v>
      </c>
      <c r="AP3">
        <v>1.6542647091639614E-3</v>
      </c>
      <c r="AQ3">
        <v>1.6542647091639614E-3</v>
      </c>
      <c r="AR3">
        <v>1.6542647091639614E-3</v>
      </c>
      <c r="AS3">
        <v>1.6542647091639614E-3</v>
      </c>
      <c r="AT3">
        <v>1.6542647091639614E-3</v>
      </c>
      <c r="AU3">
        <v>1.6542647091639614E-3</v>
      </c>
      <c r="AV3">
        <v>1.6542647091639614E-3</v>
      </c>
      <c r="AW3">
        <v>1.6542647091639614E-3</v>
      </c>
      <c r="AX3">
        <v>1.6542647091639614E-3</v>
      </c>
      <c r="AY3">
        <v>1.6542647091639614E-3</v>
      </c>
      <c r="AZ3">
        <v>1.6542647091639614E-3</v>
      </c>
      <c r="BA3">
        <v>1.6542647091639614E-3</v>
      </c>
      <c r="BB3">
        <v>1.6542647091639614E-3</v>
      </c>
      <c r="BC3">
        <v>1.6542647091639614E-3</v>
      </c>
      <c r="BD3">
        <v>1.6542647091639614E-3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640.00895214473178</v>
      </c>
      <c r="C4">
        <v>1.9836948442271195E-3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3.6379595533910809E-3</v>
      </c>
      <c r="W4">
        <v>3.6379595533910809E-3</v>
      </c>
      <c r="X4">
        <v>3.6379595533910809E-3</v>
      </c>
      <c r="Y4">
        <v>3.6379595533910809E-3</v>
      </c>
      <c r="Z4">
        <v>3.6379595533910809E-3</v>
      </c>
      <c r="AA4">
        <v>3.6379595533910809E-3</v>
      </c>
      <c r="AB4">
        <v>3.6379595533910809E-3</v>
      </c>
      <c r="AC4">
        <v>3.6379595533910809E-3</v>
      </c>
      <c r="AD4">
        <v>3.6379595533910809E-3</v>
      </c>
      <c r="AE4">
        <v>3.6379595533910809E-3</v>
      </c>
      <c r="AF4">
        <v>3.6379595533910809E-3</v>
      </c>
      <c r="AG4">
        <v>3.6379595533910809E-3</v>
      </c>
      <c r="AH4">
        <v>3.6379595533910809E-3</v>
      </c>
      <c r="AI4">
        <v>3.6379595533910809E-3</v>
      </c>
      <c r="AJ4">
        <v>3.6379595533910809E-3</v>
      </c>
      <c r="AK4">
        <v>3.6379595533910809E-3</v>
      </c>
      <c r="AL4">
        <v>3.6379595533910809E-3</v>
      </c>
      <c r="AM4">
        <v>3.6379595533910809E-3</v>
      </c>
      <c r="AN4">
        <v>3.6379595533910809E-3</v>
      </c>
      <c r="AO4">
        <v>3.6379595533910809E-3</v>
      </c>
      <c r="AP4">
        <v>3.6379595533910809E-3</v>
      </c>
      <c r="AQ4">
        <v>3.6379595533910809E-3</v>
      </c>
      <c r="AR4">
        <v>3.6379595533910809E-3</v>
      </c>
      <c r="AS4">
        <v>3.6379595533910809E-3</v>
      </c>
      <c r="AT4">
        <v>3.6379595533910809E-3</v>
      </c>
      <c r="AU4">
        <v>3.6379595533910809E-3</v>
      </c>
      <c r="AV4">
        <v>3.6379595533910809E-3</v>
      </c>
      <c r="AW4">
        <v>3.6379595533910809E-3</v>
      </c>
      <c r="AX4">
        <v>3.6379595533910809E-3</v>
      </c>
      <c r="AY4">
        <v>3.6379595533910809E-3</v>
      </c>
      <c r="AZ4">
        <v>3.6379595533910809E-3</v>
      </c>
      <c r="BA4">
        <v>3.6379595533910809E-3</v>
      </c>
      <c r="BB4">
        <v>3.6379595533910809E-3</v>
      </c>
      <c r="BC4">
        <v>3.6379595533910809E-3</v>
      </c>
      <c r="BD4">
        <v>3.6379595533910809E-3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627.7041660362986</v>
      </c>
      <c r="C5">
        <v>1.9455564077555361E-3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5.583515961146617E-3</v>
      </c>
      <c r="W5">
        <v>5.583515961146617E-3</v>
      </c>
      <c r="X5">
        <v>5.583515961146617E-3</v>
      </c>
      <c r="Y5">
        <v>5.583515961146617E-3</v>
      </c>
      <c r="Z5">
        <v>5.583515961146617E-3</v>
      </c>
      <c r="AA5">
        <v>5.583515961146617E-3</v>
      </c>
      <c r="AB5">
        <v>5.583515961146617E-3</v>
      </c>
      <c r="AC5">
        <v>5.583515961146617E-3</v>
      </c>
      <c r="AD5">
        <v>5.583515961146617E-3</v>
      </c>
      <c r="AE5">
        <v>5.583515961146617E-3</v>
      </c>
      <c r="AF5">
        <v>5.583515961146617E-3</v>
      </c>
      <c r="AG5">
        <v>5.583515961146617E-3</v>
      </c>
      <c r="AH5">
        <v>5.583515961146617E-3</v>
      </c>
      <c r="AI5">
        <v>5.583515961146617E-3</v>
      </c>
      <c r="AJ5">
        <v>5.583515961146617E-3</v>
      </c>
      <c r="AK5">
        <v>5.583515961146617E-3</v>
      </c>
      <c r="AL5">
        <v>5.583515961146617E-3</v>
      </c>
      <c r="AM5">
        <v>5.583515961146617E-3</v>
      </c>
      <c r="AN5">
        <v>5.583515961146617E-3</v>
      </c>
      <c r="AO5">
        <v>5.583515961146617E-3</v>
      </c>
      <c r="AP5">
        <v>5.583515961146617E-3</v>
      </c>
      <c r="AQ5">
        <v>5.583515961146617E-3</v>
      </c>
      <c r="AR5">
        <v>5.583515961146617E-3</v>
      </c>
      <c r="AS5">
        <v>5.583515961146617E-3</v>
      </c>
      <c r="AT5">
        <v>5.583515961146617E-3</v>
      </c>
      <c r="AU5">
        <v>5.583515961146617E-3</v>
      </c>
      <c r="AV5">
        <v>5.583515961146617E-3</v>
      </c>
      <c r="AW5">
        <v>5.583515961146617E-3</v>
      </c>
      <c r="AX5">
        <v>5.583515961146617E-3</v>
      </c>
      <c r="AY5">
        <v>5.583515961146617E-3</v>
      </c>
      <c r="AZ5">
        <v>5.583515961146617E-3</v>
      </c>
      <c r="BA5">
        <v>5.583515961146617E-3</v>
      </c>
      <c r="BB5">
        <v>5.583515961146617E-3</v>
      </c>
      <c r="BC5">
        <v>5.583515961146617E-3</v>
      </c>
      <c r="BD5">
        <v>5.583515961146617E-3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566.18874571198739</v>
      </c>
      <c r="C6">
        <v>1.7548906026462899E-3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7.3384065637929069E-3</v>
      </c>
      <c r="W6">
        <v>7.3384065637929069E-3</v>
      </c>
      <c r="X6">
        <v>7.3384065637929069E-3</v>
      </c>
      <c r="Y6">
        <v>7.3384065637929069E-3</v>
      </c>
      <c r="Z6">
        <v>7.3384065637929069E-3</v>
      </c>
      <c r="AA6">
        <v>7.3384065637929069E-3</v>
      </c>
      <c r="AB6">
        <v>7.3384065637929069E-3</v>
      </c>
      <c r="AC6">
        <v>7.3384065637929069E-3</v>
      </c>
      <c r="AD6">
        <v>7.3384065637929069E-3</v>
      </c>
      <c r="AE6">
        <v>7.3384065637929069E-3</v>
      </c>
      <c r="AF6">
        <v>7.3384065637929069E-3</v>
      </c>
      <c r="AG6">
        <v>7.3384065637929069E-3</v>
      </c>
      <c r="AH6">
        <v>7.3384065637929069E-3</v>
      </c>
      <c r="AI6">
        <v>7.3384065637929069E-3</v>
      </c>
      <c r="AJ6">
        <v>7.3384065637929069E-3</v>
      </c>
      <c r="AK6">
        <v>7.3384065637929069E-3</v>
      </c>
      <c r="AL6">
        <v>7.3384065637929069E-3</v>
      </c>
      <c r="AM6">
        <v>7.3384065637929069E-3</v>
      </c>
      <c r="AN6">
        <v>7.3384065637929069E-3</v>
      </c>
      <c r="AO6">
        <v>7.3384065637929069E-3</v>
      </c>
      <c r="AP6">
        <v>7.3384065637929069E-3</v>
      </c>
      <c r="AQ6">
        <v>7.3384065637929069E-3</v>
      </c>
      <c r="AR6">
        <v>7.3384065637929069E-3</v>
      </c>
      <c r="AS6">
        <v>7.3384065637929069E-3</v>
      </c>
      <c r="AT6">
        <v>7.3384065637929069E-3</v>
      </c>
      <c r="AU6">
        <v>7.3384065637929069E-3</v>
      </c>
      <c r="AV6">
        <v>7.3384065637929069E-3</v>
      </c>
      <c r="AW6">
        <v>7.3384065637929069E-3</v>
      </c>
      <c r="AX6">
        <v>7.3384065637929069E-3</v>
      </c>
      <c r="AY6">
        <v>7.3384065637929069E-3</v>
      </c>
      <c r="AZ6">
        <v>7.3384065637929069E-3</v>
      </c>
      <c r="BA6">
        <v>7.3384065637929069E-3</v>
      </c>
      <c r="BB6">
        <v>7.3384065637929069E-3</v>
      </c>
      <c r="BC6">
        <v>7.3384065637929069E-3</v>
      </c>
      <c r="BD6">
        <v>7.3384065637929069E-3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598.20100025148258</v>
      </c>
      <c r="C7">
        <v>1.854111940206147E-3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9.1925185039990545E-3</v>
      </c>
      <c r="W7">
        <v>9.1925185039990545E-3</v>
      </c>
      <c r="X7">
        <v>9.1925185039990545E-3</v>
      </c>
      <c r="Y7">
        <v>9.1925185039990545E-3</v>
      </c>
      <c r="Z7">
        <v>9.1925185039990545E-3</v>
      </c>
      <c r="AA7">
        <v>9.1925185039990545E-3</v>
      </c>
      <c r="AB7">
        <v>9.1925185039990545E-3</v>
      </c>
      <c r="AC7">
        <v>9.1925185039990545E-3</v>
      </c>
      <c r="AD7">
        <v>9.1925185039990545E-3</v>
      </c>
      <c r="AE7">
        <v>9.1925185039990545E-3</v>
      </c>
      <c r="AF7">
        <v>9.1925185039990545E-3</v>
      </c>
      <c r="AG7">
        <v>9.1925185039990545E-3</v>
      </c>
      <c r="AH7">
        <v>9.1925185039990545E-3</v>
      </c>
      <c r="AI7">
        <v>9.1925185039990545E-3</v>
      </c>
      <c r="AJ7">
        <v>9.1925185039990545E-3</v>
      </c>
      <c r="AK7">
        <v>9.1925185039990545E-3</v>
      </c>
      <c r="AL7">
        <v>9.1925185039990545E-3</v>
      </c>
      <c r="AM7">
        <v>9.1925185039990545E-3</v>
      </c>
      <c r="AN7">
        <v>9.1925185039990545E-3</v>
      </c>
      <c r="AO7">
        <v>9.1925185039990545E-3</v>
      </c>
      <c r="AP7">
        <v>9.1925185039990545E-3</v>
      </c>
      <c r="AQ7">
        <v>9.1925185039990545E-3</v>
      </c>
      <c r="AR7">
        <v>9.1925185039990545E-3</v>
      </c>
      <c r="AS7">
        <v>9.1925185039990545E-3</v>
      </c>
      <c r="AT7">
        <v>9.1925185039990545E-3</v>
      </c>
      <c r="AU7">
        <v>9.1925185039990545E-3</v>
      </c>
      <c r="AV7">
        <v>9.1925185039990545E-3</v>
      </c>
      <c r="AW7">
        <v>9.1925185039990545E-3</v>
      </c>
      <c r="AX7">
        <v>9.1925185039990545E-3</v>
      </c>
      <c r="AY7">
        <v>9.1925185039990545E-3</v>
      </c>
      <c r="AZ7">
        <v>9.1925185039990545E-3</v>
      </c>
      <c r="BA7">
        <v>9.1925185039990545E-3</v>
      </c>
      <c r="BB7">
        <v>9.1925185039990545E-3</v>
      </c>
      <c r="BC7">
        <v>9.1925185039990545E-3</v>
      </c>
      <c r="BD7">
        <v>9.1925185039990545E-3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610.36670940466877</v>
      </c>
      <c r="C8">
        <v>1.8918193104588128E-3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1.8918193104588128E-3</v>
      </c>
      <c r="V8">
        <v>1.1084337814457867E-2</v>
      </c>
      <c r="W8">
        <v>1.1084337814457867E-2</v>
      </c>
      <c r="X8">
        <v>1.1084337814457867E-2</v>
      </c>
      <c r="Y8">
        <v>1.1084337814457867E-2</v>
      </c>
      <c r="Z8">
        <v>1.1084337814457867E-2</v>
      </c>
      <c r="AA8">
        <v>1.1084337814457867E-2</v>
      </c>
      <c r="AB8">
        <v>1.1084337814457867E-2</v>
      </c>
      <c r="AC8">
        <v>1.1084337814457867E-2</v>
      </c>
      <c r="AD8">
        <v>1.1084337814457867E-2</v>
      </c>
      <c r="AE8">
        <v>1.1084337814457867E-2</v>
      </c>
      <c r="AF8">
        <v>1.1084337814457867E-2</v>
      </c>
      <c r="AG8">
        <v>1.1084337814457867E-2</v>
      </c>
      <c r="AH8">
        <v>1.1084337814457867E-2</v>
      </c>
      <c r="AI8">
        <v>1.1084337814457867E-2</v>
      </c>
      <c r="AJ8">
        <v>1.1084337814457867E-2</v>
      </c>
      <c r="AK8">
        <v>1.1084337814457867E-2</v>
      </c>
      <c r="AL8">
        <v>1.1084337814457867E-2</v>
      </c>
      <c r="AM8">
        <v>1.1084337814457867E-2</v>
      </c>
      <c r="AN8">
        <v>1.1084337814457867E-2</v>
      </c>
      <c r="AO8">
        <v>1.1084337814457867E-2</v>
      </c>
      <c r="AP8">
        <v>1.1084337814457867E-2</v>
      </c>
      <c r="AQ8">
        <v>1.1084337814457867E-2</v>
      </c>
      <c r="AR8">
        <v>1.1084337814457867E-2</v>
      </c>
      <c r="AS8">
        <v>1.1084337814457867E-2</v>
      </c>
      <c r="AT8">
        <v>1.1084337814457867E-2</v>
      </c>
      <c r="AU8">
        <v>1.1084337814457867E-2</v>
      </c>
      <c r="AV8">
        <v>1.1084337814457867E-2</v>
      </c>
      <c r="AW8">
        <v>1.1084337814457867E-2</v>
      </c>
      <c r="AX8">
        <v>1.1084337814457867E-2</v>
      </c>
      <c r="AY8">
        <v>1.1084337814457867E-2</v>
      </c>
      <c r="AZ8">
        <v>1.1084337814457867E-2</v>
      </c>
      <c r="BA8">
        <v>1.1084337814457867E-2</v>
      </c>
      <c r="BB8">
        <v>1.1084337814457867E-2</v>
      </c>
      <c r="BC8">
        <v>1.1084337814457867E-2</v>
      </c>
      <c r="BD8">
        <v>1.1084337814457867E-2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951</v>
      </c>
      <c r="B9">
        <v>548.74481901703473</v>
      </c>
      <c r="C9">
        <v>1.7008235035347948E-3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3.5926428139936078E-3</v>
      </c>
      <c r="V9">
        <v>1.2785161317992661E-2</v>
      </c>
      <c r="W9">
        <v>1.2785161317992661E-2</v>
      </c>
      <c r="X9">
        <v>1.2785161317992661E-2</v>
      </c>
      <c r="Y9">
        <v>1.2785161317992661E-2</v>
      </c>
      <c r="Z9">
        <v>1.2785161317992661E-2</v>
      </c>
      <c r="AA9">
        <v>1.2785161317992661E-2</v>
      </c>
      <c r="AB9">
        <v>1.2785161317992661E-2</v>
      </c>
      <c r="AC9">
        <v>1.2785161317992661E-2</v>
      </c>
      <c r="AD9">
        <v>1.2785161317992661E-2</v>
      </c>
      <c r="AE9">
        <v>1.2785161317992661E-2</v>
      </c>
      <c r="AF9">
        <v>1.2785161317992661E-2</v>
      </c>
      <c r="AG9">
        <v>1.2785161317992661E-2</v>
      </c>
      <c r="AH9">
        <v>1.2785161317992661E-2</v>
      </c>
      <c r="AI9">
        <v>1.2785161317992661E-2</v>
      </c>
      <c r="AJ9">
        <v>1.2785161317992661E-2</v>
      </c>
      <c r="AK9">
        <v>1.2785161317992661E-2</v>
      </c>
      <c r="AL9">
        <v>1.2785161317992661E-2</v>
      </c>
      <c r="AM9">
        <v>1.2785161317992661E-2</v>
      </c>
      <c r="AN9">
        <v>1.2785161317992661E-2</v>
      </c>
      <c r="AO9">
        <v>1.2785161317992661E-2</v>
      </c>
      <c r="AP9">
        <v>1.2785161317992661E-2</v>
      </c>
      <c r="AQ9">
        <v>1.2785161317992661E-2</v>
      </c>
      <c r="AR9">
        <v>1.2785161317992661E-2</v>
      </c>
      <c r="AS9">
        <v>1.2785161317992661E-2</v>
      </c>
      <c r="AT9">
        <v>1.2785161317992661E-2</v>
      </c>
      <c r="AU9">
        <v>1.2785161317992661E-2</v>
      </c>
      <c r="AV9">
        <v>1.2785161317992661E-2</v>
      </c>
      <c r="AW9">
        <v>1.2785161317992661E-2</v>
      </c>
      <c r="AX9">
        <v>1.2785161317992661E-2</v>
      </c>
      <c r="AY9">
        <v>1.2785161317992661E-2</v>
      </c>
      <c r="AZ9">
        <v>1.2785161317992661E-2</v>
      </c>
      <c r="BA9">
        <v>1.2785161317992661E-2</v>
      </c>
      <c r="BB9">
        <v>1.2785161317992661E-2</v>
      </c>
      <c r="BC9">
        <v>1.2785161317992661E-2</v>
      </c>
      <c r="BD9">
        <v>1.2785161317992661E-2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4.3347954023349559E-4</v>
      </c>
      <c r="BU9">
        <v>0</v>
      </c>
    </row>
    <row r="10" spans="1:73" x14ac:dyDescent="0.35">
      <c r="A10">
        <v>1016</v>
      </c>
      <c r="B10">
        <v>417.12861869503934</v>
      </c>
      <c r="C10">
        <v>1.2928817440944302E-3</v>
      </c>
      <c r="D10">
        <v>-30</v>
      </c>
      <c r="E10">
        <v>478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1.2928817440944302E-3</v>
      </c>
      <c r="T10">
        <v>1.2928817440944302E-3</v>
      </c>
      <c r="U10">
        <v>4.8855245580880381E-3</v>
      </c>
      <c r="V10">
        <v>1.4078043062087091E-2</v>
      </c>
      <c r="W10">
        <v>1.4078043062087091E-2</v>
      </c>
      <c r="X10">
        <v>1.4078043062087091E-2</v>
      </c>
      <c r="Y10">
        <v>1.4078043062087091E-2</v>
      </c>
      <c r="Z10">
        <v>1.4078043062087091E-2</v>
      </c>
      <c r="AA10">
        <v>1.4078043062087091E-2</v>
      </c>
      <c r="AB10">
        <v>1.4078043062087091E-2</v>
      </c>
      <c r="AC10">
        <v>1.4078043062087091E-2</v>
      </c>
      <c r="AD10">
        <v>1.4078043062087091E-2</v>
      </c>
      <c r="AE10">
        <v>1.4078043062087091E-2</v>
      </c>
      <c r="AF10">
        <v>1.4078043062087091E-2</v>
      </c>
      <c r="AG10">
        <v>1.4078043062087091E-2</v>
      </c>
      <c r="AH10">
        <v>1.4078043062087091E-2</v>
      </c>
      <c r="AI10">
        <v>1.4078043062087091E-2</v>
      </c>
      <c r="AJ10">
        <v>1.4078043062087091E-2</v>
      </c>
      <c r="AK10">
        <v>1.4078043062087091E-2</v>
      </c>
      <c r="AL10">
        <v>1.4078043062087091E-2</v>
      </c>
      <c r="AM10">
        <v>1.4078043062087091E-2</v>
      </c>
      <c r="AN10">
        <v>1.4078043062087091E-2</v>
      </c>
      <c r="AO10">
        <v>1.4078043062087091E-2</v>
      </c>
      <c r="AP10">
        <v>1.4078043062087091E-2</v>
      </c>
      <c r="AQ10">
        <v>1.4078043062087091E-2</v>
      </c>
      <c r="AR10">
        <v>1.4078043062087091E-2</v>
      </c>
      <c r="AS10">
        <v>1.4078043062087091E-2</v>
      </c>
      <c r="AT10">
        <v>1.4078043062087091E-2</v>
      </c>
      <c r="AU10">
        <v>1.4078043062087091E-2</v>
      </c>
      <c r="AV10">
        <v>1.4078043062087091E-2</v>
      </c>
      <c r="AW10">
        <v>1.4078043062087091E-2</v>
      </c>
      <c r="AX10">
        <v>1.4078043062087091E-2</v>
      </c>
      <c r="AY10">
        <v>1.4078043062087091E-2</v>
      </c>
      <c r="AZ10">
        <v>1.4078043062087091E-2</v>
      </c>
      <c r="BA10">
        <v>1.4078043062087091E-2</v>
      </c>
      <c r="BB10">
        <v>1.4078043062087091E-2</v>
      </c>
      <c r="BC10">
        <v>1.4078043062087091E-2</v>
      </c>
      <c r="BD10">
        <v>1.4078043062087091E-2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1.1483635029090791E-2</v>
      </c>
      <c r="BU10">
        <v>0</v>
      </c>
    </row>
    <row r="11" spans="1:73" x14ac:dyDescent="0.35">
      <c r="A11">
        <v>1054</v>
      </c>
      <c r="B11">
        <v>289.77684973428842</v>
      </c>
      <c r="C11">
        <v>8.9815750368487453E-4</v>
      </c>
      <c r="D11">
        <v>-40</v>
      </c>
      <c r="E11">
        <v>487</v>
      </c>
      <c r="F11">
        <v>-567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8.9815750368487453E-4</v>
      </c>
      <c r="S11">
        <v>2.1910392477793045E-3</v>
      </c>
      <c r="T11">
        <v>2.1910392477793045E-3</v>
      </c>
      <c r="U11">
        <v>5.7836820617729124E-3</v>
      </c>
      <c r="V11">
        <v>1.4976200565771966E-2</v>
      </c>
      <c r="W11">
        <v>1.4976200565771966E-2</v>
      </c>
      <c r="X11">
        <v>1.4976200565771966E-2</v>
      </c>
      <c r="Y11">
        <v>1.4976200565771966E-2</v>
      </c>
      <c r="Z11">
        <v>1.4976200565771966E-2</v>
      </c>
      <c r="AA11">
        <v>1.4976200565771966E-2</v>
      </c>
      <c r="AB11">
        <v>1.4976200565771966E-2</v>
      </c>
      <c r="AC11">
        <v>1.4976200565771966E-2</v>
      </c>
      <c r="AD11">
        <v>1.4976200565771966E-2</v>
      </c>
      <c r="AE11">
        <v>1.4976200565771966E-2</v>
      </c>
      <c r="AF11">
        <v>1.4976200565771966E-2</v>
      </c>
      <c r="AG11">
        <v>1.4976200565771966E-2</v>
      </c>
      <c r="AH11">
        <v>1.4976200565771966E-2</v>
      </c>
      <c r="AI11">
        <v>1.4976200565771966E-2</v>
      </c>
      <c r="AJ11">
        <v>1.4976200565771966E-2</v>
      </c>
      <c r="AK11">
        <v>1.4976200565771966E-2</v>
      </c>
      <c r="AL11">
        <v>1.4976200565771966E-2</v>
      </c>
      <c r="AM11">
        <v>1.4976200565771966E-2</v>
      </c>
      <c r="AN11">
        <v>1.4976200565771966E-2</v>
      </c>
      <c r="AO11">
        <v>1.4976200565771966E-2</v>
      </c>
      <c r="AP11">
        <v>1.4976200565771966E-2</v>
      </c>
      <c r="AQ11">
        <v>1.4976200565771966E-2</v>
      </c>
      <c r="AR11">
        <v>1.4976200565771966E-2</v>
      </c>
      <c r="AS11">
        <v>1.4976200565771966E-2</v>
      </c>
      <c r="AT11">
        <v>1.4976200565771966E-2</v>
      </c>
      <c r="AU11">
        <v>1.4976200565771966E-2</v>
      </c>
      <c r="AV11">
        <v>1.4976200565771966E-2</v>
      </c>
      <c r="AW11">
        <v>1.4976200565771966E-2</v>
      </c>
      <c r="AX11">
        <v>1.4976200565771966E-2</v>
      </c>
      <c r="AY11">
        <v>1.4976200565771966E-2</v>
      </c>
      <c r="AZ11">
        <v>1.4976200565771966E-2</v>
      </c>
      <c r="BA11">
        <v>1.4976200565771966E-2</v>
      </c>
      <c r="BB11">
        <v>1.4976200565771966E-2</v>
      </c>
      <c r="BC11">
        <v>1.4976200565771966E-2</v>
      </c>
      <c r="BD11">
        <v>1.4976200565771966E-2</v>
      </c>
      <c r="BE11">
        <v>8.9815750368487453E-4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1.2785161317992661E-2</v>
      </c>
      <c r="BU11">
        <v>0</v>
      </c>
    </row>
    <row r="12" spans="1:73" x14ac:dyDescent="0.35">
      <c r="A12">
        <v>1154</v>
      </c>
      <c r="B12">
        <v>640.13828318890819</v>
      </c>
      <c r="C12">
        <v>1.9840957031911563E-3</v>
      </c>
      <c r="D12">
        <v>-47</v>
      </c>
      <c r="E12">
        <v>530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1.9840957031911563E-3</v>
      </c>
      <c r="Q12">
        <v>1.9840957031911563E-3</v>
      </c>
      <c r="R12">
        <v>2.8822532068760306E-3</v>
      </c>
      <c r="S12">
        <v>4.1751349509704608E-3</v>
      </c>
      <c r="T12">
        <v>4.1751349509704608E-3</v>
      </c>
      <c r="U12">
        <v>7.7677777649640687E-3</v>
      </c>
      <c r="V12">
        <v>1.6960296268963122E-2</v>
      </c>
      <c r="W12">
        <v>1.6960296268963122E-2</v>
      </c>
      <c r="X12">
        <v>1.6960296268963122E-2</v>
      </c>
      <c r="Y12">
        <v>1.6960296268963122E-2</v>
      </c>
      <c r="Z12">
        <v>1.6960296268963122E-2</v>
      </c>
      <c r="AA12">
        <v>1.6960296268963122E-2</v>
      </c>
      <c r="AB12">
        <v>1.6960296268963122E-2</v>
      </c>
      <c r="AC12">
        <v>1.6960296268963122E-2</v>
      </c>
      <c r="AD12">
        <v>1.6960296268963122E-2</v>
      </c>
      <c r="AE12">
        <v>1.6960296268963122E-2</v>
      </c>
      <c r="AF12">
        <v>1.6960296268963122E-2</v>
      </c>
      <c r="AG12">
        <v>1.6960296268963122E-2</v>
      </c>
      <c r="AH12">
        <v>1.6960296268963122E-2</v>
      </c>
      <c r="AI12">
        <v>1.6960296268963122E-2</v>
      </c>
      <c r="AJ12">
        <v>1.6960296268963122E-2</v>
      </c>
      <c r="AK12">
        <v>1.6960296268963122E-2</v>
      </c>
      <c r="AL12">
        <v>1.6960296268963122E-2</v>
      </c>
      <c r="AM12">
        <v>1.6960296268963122E-2</v>
      </c>
      <c r="AN12">
        <v>1.6960296268963122E-2</v>
      </c>
      <c r="AO12">
        <v>1.6960296268963122E-2</v>
      </c>
      <c r="AP12">
        <v>1.6960296268963122E-2</v>
      </c>
      <c r="AQ12">
        <v>1.6960296268963122E-2</v>
      </c>
      <c r="AR12">
        <v>1.6960296268963122E-2</v>
      </c>
      <c r="AS12">
        <v>1.6960296268963122E-2</v>
      </c>
      <c r="AT12">
        <v>1.6960296268963122E-2</v>
      </c>
      <c r="AU12">
        <v>1.6960296268963122E-2</v>
      </c>
      <c r="AV12">
        <v>1.6960296268963122E-2</v>
      </c>
      <c r="AW12">
        <v>1.6960296268963122E-2</v>
      </c>
      <c r="AX12">
        <v>1.6960296268963122E-2</v>
      </c>
      <c r="AY12">
        <v>1.6960296268963122E-2</v>
      </c>
      <c r="AZ12">
        <v>1.6960296268963122E-2</v>
      </c>
      <c r="BA12">
        <v>1.6960296268963122E-2</v>
      </c>
      <c r="BB12">
        <v>1.6960296268963122E-2</v>
      </c>
      <c r="BC12">
        <v>1.6960296268963122E-2</v>
      </c>
      <c r="BD12">
        <v>1.6960296268963122E-2</v>
      </c>
      <c r="BE12">
        <v>2.8822532068760306E-3</v>
      </c>
      <c r="BF12">
        <v>1.9840957031911563E-3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1.4847124038296298E-2</v>
      </c>
      <c r="BU12">
        <v>1.4381910720519401E-2</v>
      </c>
    </row>
    <row r="13" spans="1:73" x14ac:dyDescent="0.35">
      <c r="A13">
        <v>1154</v>
      </c>
      <c r="B13">
        <v>697.34118000814556</v>
      </c>
      <c r="C13">
        <v>2.1613949286393595E-3</v>
      </c>
      <c r="D13">
        <v>-54</v>
      </c>
      <c r="E13">
        <v>523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4.1454906318305158E-3</v>
      </c>
      <c r="Q13">
        <v>4.1454906318305158E-3</v>
      </c>
      <c r="R13">
        <v>5.0436481355153901E-3</v>
      </c>
      <c r="S13">
        <v>6.3365298796098203E-3</v>
      </c>
      <c r="T13">
        <v>6.3365298796098203E-3</v>
      </c>
      <c r="U13">
        <v>9.9291726936034282E-3</v>
      </c>
      <c r="V13">
        <v>1.9121691197602483E-2</v>
      </c>
      <c r="W13">
        <v>1.9121691197602483E-2</v>
      </c>
      <c r="X13">
        <v>1.9121691197602483E-2</v>
      </c>
      <c r="Y13">
        <v>1.9121691197602483E-2</v>
      </c>
      <c r="Z13">
        <v>1.9121691197602483E-2</v>
      </c>
      <c r="AA13">
        <v>1.9121691197602483E-2</v>
      </c>
      <c r="AB13">
        <v>1.9121691197602483E-2</v>
      </c>
      <c r="AC13">
        <v>1.9121691197602483E-2</v>
      </c>
      <c r="AD13">
        <v>1.9121691197602483E-2</v>
      </c>
      <c r="AE13">
        <v>1.9121691197602483E-2</v>
      </c>
      <c r="AF13">
        <v>1.9121691197602483E-2</v>
      </c>
      <c r="AG13">
        <v>1.9121691197602483E-2</v>
      </c>
      <c r="AH13">
        <v>1.9121691197602483E-2</v>
      </c>
      <c r="AI13">
        <v>1.9121691197602483E-2</v>
      </c>
      <c r="AJ13">
        <v>1.9121691197602483E-2</v>
      </c>
      <c r="AK13">
        <v>1.9121691197602483E-2</v>
      </c>
      <c r="AL13">
        <v>1.9121691197602483E-2</v>
      </c>
      <c r="AM13">
        <v>1.9121691197602483E-2</v>
      </c>
      <c r="AN13">
        <v>1.9121691197602483E-2</v>
      </c>
      <c r="AO13">
        <v>1.9121691197602483E-2</v>
      </c>
      <c r="AP13">
        <v>1.9121691197602483E-2</v>
      </c>
      <c r="AQ13">
        <v>1.9121691197602483E-2</v>
      </c>
      <c r="AR13">
        <v>1.9121691197602483E-2</v>
      </c>
      <c r="AS13">
        <v>1.9121691197602483E-2</v>
      </c>
      <c r="AT13">
        <v>1.9121691197602483E-2</v>
      </c>
      <c r="AU13">
        <v>1.9121691197602483E-2</v>
      </c>
      <c r="AV13">
        <v>1.9121691197602483E-2</v>
      </c>
      <c r="AW13">
        <v>1.9121691197602483E-2</v>
      </c>
      <c r="AX13">
        <v>1.9121691197602483E-2</v>
      </c>
      <c r="AY13">
        <v>1.9121691197602483E-2</v>
      </c>
      <c r="AZ13">
        <v>1.9121691197602483E-2</v>
      </c>
      <c r="BA13">
        <v>1.9121691197602483E-2</v>
      </c>
      <c r="BB13">
        <v>1.9121691197602483E-2</v>
      </c>
      <c r="BC13">
        <v>1.9121691197602483E-2</v>
      </c>
      <c r="BD13">
        <v>1.9121691197602483E-2</v>
      </c>
      <c r="BE13">
        <v>5.0436481355153901E-3</v>
      </c>
      <c r="BF13">
        <v>4.1454906318305158E-3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1.4976200565771966E-2</v>
      </c>
      <c r="BU13">
        <v>1.4146614967308544E-2</v>
      </c>
    </row>
    <row r="14" spans="1:73" x14ac:dyDescent="0.35">
      <c r="A14">
        <v>1202</v>
      </c>
      <c r="B14">
        <v>654.10917240167214</v>
      </c>
      <c r="C14">
        <v>2.0273981926450242E-3</v>
      </c>
      <c r="D14">
        <v>-61</v>
      </c>
      <c r="E14">
        <v>540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2.0273981926450242E-3</v>
      </c>
      <c r="P14">
        <v>6.1728888244755396E-3</v>
      </c>
      <c r="Q14">
        <v>6.1728888244755396E-3</v>
      </c>
      <c r="R14">
        <v>7.0710463281604147E-3</v>
      </c>
      <c r="S14">
        <v>8.3639280722548441E-3</v>
      </c>
      <c r="T14">
        <v>8.3639280722548441E-3</v>
      </c>
      <c r="U14">
        <v>1.1956570886248453E-2</v>
      </c>
      <c r="V14">
        <v>2.1149089390247507E-2</v>
      </c>
      <c r="W14">
        <v>2.1149089390247507E-2</v>
      </c>
      <c r="X14">
        <v>2.1149089390247507E-2</v>
      </c>
      <c r="Y14">
        <v>2.1149089390247507E-2</v>
      </c>
      <c r="Z14">
        <v>2.1149089390247507E-2</v>
      </c>
      <c r="AA14">
        <v>2.1149089390247507E-2</v>
      </c>
      <c r="AB14">
        <v>2.1149089390247507E-2</v>
      </c>
      <c r="AC14">
        <v>2.1149089390247507E-2</v>
      </c>
      <c r="AD14">
        <v>2.1149089390247507E-2</v>
      </c>
      <c r="AE14">
        <v>2.1149089390247507E-2</v>
      </c>
      <c r="AF14">
        <v>2.1149089390247507E-2</v>
      </c>
      <c r="AG14">
        <v>2.1149089390247507E-2</v>
      </c>
      <c r="AH14">
        <v>2.1149089390247507E-2</v>
      </c>
      <c r="AI14">
        <v>2.1149089390247507E-2</v>
      </c>
      <c r="AJ14">
        <v>2.1149089390247507E-2</v>
      </c>
      <c r="AK14">
        <v>2.1149089390247507E-2</v>
      </c>
      <c r="AL14">
        <v>2.1149089390247507E-2</v>
      </c>
      <c r="AM14">
        <v>2.1149089390247507E-2</v>
      </c>
      <c r="AN14">
        <v>2.1149089390247507E-2</v>
      </c>
      <c r="AO14">
        <v>2.1149089390247507E-2</v>
      </c>
      <c r="AP14">
        <v>2.1149089390247507E-2</v>
      </c>
      <c r="AQ14">
        <v>2.1149089390247507E-2</v>
      </c>
      <c r="AR14">
        <v>2.1149089390247507E-2</v>
      </c>
      <c r="AS14">
        <v>2.1149089390247507E-2</v>
      </c>
      <c r="AT14">
        <v>2.1149089390247507E-2</v>
      </c>
      <c r="AU14">
        <v>2.1149089390247507E-2</v>
      </c>
      <c r="AV14">
        <v>2.1149089390247507E-2</v>
      </c>
      <c r="AW14">
        <v>2.1149089390247507E-2</v>
      </c>
      <c r="AX14">
        <v>2.1149089390247507E-2</v>
      </c>
      <c r="AY14">
        <v>2.1149089390247507E-2</v>
      </c>
      <c r="AZ14">
        <v>2.1149089390247507E-2</v>
      </c>
      <c r="BA14">
        <v>2.1149089390247507E-2</v>
      </c>
      <c r="BB14">
        <v>2.1149089390247507E-2</v>
      </c>
      <c r="BC14">
        <v>2.1149089390247507E-2</v>
      </c>
      <c r="BD14">
        <v>2.1149089390247507E-2</v>
      </c>
      <c r="BE14">
        <v>7.0710463281604147E-3</v>
      </c>
      <c r="BF14">
        <v>6.1728888244755396E-3</v>
      </c>
      <c r="BG14">
        <v>2.0273981926450242E-3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1.6130483885413403E-2</v>
      </c>
      <c r="BU14">
        <v>1.4718047510820627E-2</v>
      </c>
    </row>
    <row r="15" spans="1:73" x14ac:dyDescent="0.35">
      <c r="A15">
        <v>1202</v>
      </c>
      <c r="B15">
        <v>672.78437778589841</v>
      </c>
      <c r="C15">
        <v>2.0852816152306425E-3</v>
      </c>
      <c r="D15">
        <v>-68</v>
      </c>
      <c r="E15">
        <v>533</v>
      </c>
      <c r="F15">
        <v>-669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2.0852816152306425E-3</v>
      </c>
      <c r="O15">
        <v>4.1126798078756667E-3</v>
      </c>
      <c r="P15">
        <v>8.2581704397061816E-3</v>
      </c>
      <c r="Q15">
        <v>8.2581704397061816E-3</v>
      </c>
      <c r="R15">
        <v>9.1563279433910568E-3</v>
      </c>
      <c r="S15">
        <v>1.0449209687485486E-2</v>
      </c>
      <c r="T15">
        <v>1.0449209687485486E-2</v>
      </c>
      <c r="U15">
        <v>1.4041852501479095E-2</v>
      </c>
      <c r="V15">
        <v>2.3234371005478149E-2</v>
      </c>
      <c r="W15">
        <v>2.3234371005478149E-2</v>
      </c>
      <c r="X15">
        <v>2.3234371005478149E-2</v>
      </c>
      <c r="Y15">
        <v>2.3234371005478149E-2</v>
      </c>
      <c r="Z15">
        <v>2.3234371005478149E-2</v>
      </c>
      <c r="AA15">
        <v>2.3234371005478149E-2</v>
      </c>
      <c r="AB15">
        <v>2.3234371005478149E-2</v>
      </c>
      <c r="AC15">
        <v>2.3234371005478149E-2</v>
      </c>
      <c r="AD15">
        <v>2.3234371005478149E-2</v>
      </c>
      <c r="AE15">
        <v>2.3234371005478149E-2</v>
      </c>
      <c r="AF15">
        <v>2.3234371005478149E-2</v>
      </c>
      <c r="AG15">
        <v>2.3234371005478149E-2</v>
      </c>
      <c r="AH15">
        <v>2.3234371005478149E-2</v>
      </c>
      <c r="AI15">
        <v>2.3234371005478149E-2</v>
      </c>
      <c r="AJ15">
        <v>2.3234371005478149E-2</v>
      </c>
      <c r="AK15">
        <v>2.3234371005478149E-2</v>
      </c>
      <c r="AL15">
        <v>2.3234371005478149E-2</v>
      </c>
      <c r="AM15">
        <v>2.3234371005478149E-2</v>
      </c>
      <c r="AN15">
        <v>2.3234371005478149E-2</v>
      </c>
      <c r="AO15">
        <v>2.3234371005478149E-2</v>
      </c>
      <c r="AP15">
        <v>2.3234371005478149E-2</v>
      </c>
      <c r="AQ15">
        <v>2.3234371005478149E-2</v>
      </c>
      <c r="AR15">
        <v>2.3234371005478149E-2</v>
      </c>
      <c r="AS15">
        <v>2.3234371005478149E-2</v>
      </c>
      <c r="AT15">
        <v>2.3234371005478149E-2</v>
      </c>
      <c r="AU15">
        <v>2.3234371005478149E-2</v>
      </c>
      <c r="AV15">
        <v>2.3234371005478149E-2</v>
      </c>
      <c r="AW15">
        <v>2.3234371005478149E-2</v>
      </c>
      <c r="AX15">
        <v>2.3234371005478149E-2</v>
      </c>
      <c r="AY15">
        <v>2.3234371005478149E-2</v>
      </c>
      <c r="AZ15">
        <v>2.3234371005478149E-2</v>
      </c>
      <c r="BA15">
        <v>2.3234371005478149E-2</v>
      </c>
      <c r="BB15">
        <v>2.3234371005478149E-2</v>
      </c>
      <c r="BC15">
        <v>2.3234371005478149E-2</v>
      </c>
      <c r="BD15">
        <v>2.3234371005478149E-2</v>
      </c>
      <c r="BE15">
        <v>9.1563279433910568E-3</v>
      </c>
      <c r="BF15">
        <v>8.2581704397061816E-3</v>
      </c>
      <c r="BG15">
        <v>2.0273981926450242E-3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1.7216503137764211E-2</v>
      </c>
      <c r="BU15">
        <v>1.4482751757609769E-2</v>
      </c>
    </row>
    <row r="16" spans="1:73" x14ac:dyDescent="0.35">
      <c r="A16">
        <v>1202</v>
      </c>
      <c r="B16">
        <v>674.9939192517304</v>
      </c>
      <c r="C16">
        <v>2.0921300444583725E-3</v>
      </c>
      <c r="D16">
        <v>-75</v>
      </c>
      <c r="E16">
        <v>526</v>
      </c>
      <c r="F16">
        <v>-676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4.177411659689015E-3</v>
      </c>
      <c r="O16">
        <v>6.2048098523340388E-3</v>
      </c>
      <c r="P16">
        <v>1.0350300484164554E-2</v>
      </c>
      <c r="Q16">
        <v>1.0350300484164554E-2</v>
      </c>
      <c r="R16">
        <v>1.1248457987849429E-2</v>
      </c>
      <c r="S16">
        <v>1.2541339731943858E-2</v>
      </c>
      <c r="T16">
        <v>1.2541339731943858E-2</v>
      </c>
      <c r="U16">
        <v>1.6133982545937467E-2</v>
      </c>
      <c r="V16">
        <v>2.5326501049936521E-2</v>
      </c>
      <c r="W16">
        <v>2.5326501049936521E-2</v>
      </c>
      <c r="X16">
        <v>2.5326501049936521E-2</v>
      </c>
      <c r="Y16">
        <v>2.5326501049936521E-2</v>
      </c>
      <c r="Z16">
        <v>2.5326501049936521E-2</v>
      </c>
      <c r="AA16">
        <v>2.5326501049936521E-2</v>
      </c>
      <c r="AB16">
        <v>2.5326501049936521E-2</v>
      </c>
      <c r="AC16">
        <v>2.5326501049936521E-2</v>
      </c>
      <c r="AD16">
        <v>2.5326501049936521E-2</v>
      </c>
      <c r="AE16">
        <v>2.5326501049936521E-2</v>
      </c>
      <c r="AF16">
        <v>2.5326501049936521E-2</v>
      </c>
      <c r="AG16">
        <v>2.5326501049936521E-2</v>
      </c>
      <c r="AH16">
        <v>2.5326501049936521E-2</v>
      </c>
      <c r="AI16">
        <v>2.5326501049936521E-2</v>
      </c>
      <c r="AJ16">
        <v>2.5326501049936521E-2</v>
      </c>
      <c r="AK16">
        <v>2.5326501049936521E-2</v>
      </c>
      <c r="AL16">
        <v>2.5326501049936521E-2</v>
      </c>
      <c r="AM16">
        <v>2.5326501049936521E-2</v>
      </c>
      <c r="AN16">
        <v>2.5326501049936521E-2</v>
      </c>
      <c r="AO16">
        <v>2.5326501049936521E-2</v>
      </c>
      <c r="AP16">
        <v>2.5326501049936521E-2</v>
      </c>
      <c r="AQ16">
        <v>2.5326501049936521E-2</v>
      </c>
      <c r="AR16">
        <v>2.5326501049936521E-2</v>
      </c>
      <c r="AS16">
        <v>2.5326501049936521E-2</v>
      </c>
      <c r="AT16">
        <v>2.5326501049936521E-2</v>
      </c>
      <c r="AU16">
        <v>2.5326501049936521E-2</v>
      </c>
      <c r="AV16">
        <v>2.5326501049936521E-2</v>
      </c>
      <c r="AW16">
        <v>2.5326501049936521E-2</v>
      </c>
      <c r="AX16">
        <v>2.5326501049936521E-2</v>
      </c>
      <c r="AY16">
        <v>2.5326501049936521E-2</v>
      </c>
      <c r="AZ16">
        <v>2.5326501049936521E-2</v>
      </c>
      <c r="BA16">
        <v>2.5326501049936521E-2</v>
      </c>
      <c r="BB16">
        <v>2.5326501049936521E-2</v>
      </c>
      <c r="BC16">
        <v>2.5326501049936521E-2</v>
      </c>
      <c r="BD16">
        <v>2.5326501049936521E-2</v>
      </c>
      <c r="BE16">
        <v>1.1248457987849429E-2</v>
      </c>
      <c r="BF16">
        <v>1.0350300484164554E-2</v>
      </c>
      <c r="BG16">
        <v>2.0273981926450242E-3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1.8302522390115018E-2</v>
      </c>
      <c r="BU16">
        <v>1.424745600439891E-2</v>
      </c>
    </row>
    <row r="17" spans="1:73" x14ac:dyDescent="0.35">
      <c r="A17">
        <v>1202</v>
      </c>
      <c r="B17">
        <v>677.120425528802</v>
      </c>
      <c r="C17">
        <v>2.0987211077925765E-3</v>
      </c>
      <c r="D17">
        <v>-68</v>
      </c>
      <c r="E17">
        <v>533</v>
      </c>
      <c r="F17">
        <v>-669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6.2761327674815915E-3</v>
      </c>
      <c r="O17">
        <v>8.3035309601266153E-3</v>
      </c>
      <c r="P17">
        <v>1.244902159195713E-2</v>
      </c>
      <c r="Q17">
        <v>1.244902159195713E-2</v>
      </c>
      <c r="R17">
        <v>1.3347179095642005E-2</v>
      </c>
      <c r="S17">
        <v>1.4640060839736435E-2</v>
      </c>
      <c r="T17">
        <v>1.4640060839736435E-2</v>
      </c>
      <c r="U17">
        <v>1.8232703653730045E-2</v>
      </c>
      <c r="V17">
        <v>2.74252221577291E-2</v>
      </c>
      <c r="W17">
        <v>2.74252221577291E-2</v>
      </c>
      <c r="X17">
        <v>2.74252221577291E-2</v>
      </c>
      <c r="Y17">
        <v>2.74252221577291E-2</v>
      </c>
      <c r="Z17">
        <v>2.74252221577291E-2</v>
      </c>
      <c r="AA17">
        <v>2.74252221577291E-2</v>
      </c>
      <c r="AB17">
        <v>2.74252221577291E-2</v>
      </c>
      <c r="AC17">
        <v>2.74252221577291E-2</v>
      </c>
      <c r="AD17">
        <v>2.74252221577291E-2</v>
      </c>
      <c r="AE17">
        <v>2.74252221577291E-2</v>
      </c>
      <c r="AF17">
        <v>2.74252221577291E-2</v>
      </c>
      <c r="AG17">
        <v>2.74252221577291E-2</v>
      </c>
      <c r="AH17">
        <v>2.74252221577291E-2</v>
      </c>
      <c r="AI17">
        <v>2.74252221577291E-2</v>
      </c>
      <c r="AJ17">
        <v>2.74252221577291E-2</v>
      </c>
      <c r="AK17">
        <v>2.74252221577291E-2</v>
      </c>
      <c r="AL17">
        <v>2.74252221577291E-2</v>
      </c>
      <c r="AM17">
        <v>2.74252221577291E-2</v>
      </c>
      <c r="AN17">
        <v>2.74252221577291E-2</v>
      </c>
      <c r="AO17">
        <v>2.74252221577291E-2</v>
      </c>
      <c r="AP17">
        <v>2.74252221577291E-2</v>
      </c>
      <c r="AQ17">
        <v>2.74252221577291E-2</v>
      </c>
      <c r="AR17">
        <v>2.74252221577291E-2</v>
      </c>
      <c r="AS17">
        <v>2.74252221577291E-2</v>
      </c>
      <c r="AT17">
        <v>2.74252221577291E-2</v>
      </c>
      <c r="AU17">
        <v>2.74252221577291E-2</v>
      </c>
      <c r="AV17">
        <v>2.74252221577291E-2</v>
      </c>
      <c r="AW17">
        <v>2.74252221577291E-2</v>
      </c>
      <c r="AX17">
        <v>2.74252221577291E-2</v>
      </c>
      <c r="AY17">
        <v>2.74252221577291E-2</v>
      </c>
      <c r="AZ17">
        <v>2.74252221577291E-2</v>
      </c>
      <c r="BA17">
        <v>2.74252221577291E-2</v>
      </c>
      <c r="BB17">
        <v>2.74252221577291E-2</v>
      </c>
      <c r="BC17">
        <v>2.74252221577291E-2</v>
      </c>
      <c r="BD17">
        <v>2.74252221577291E-2</v>
      </c>
      <c r="BE17">
        <v>1.3347179095642005E-2</v>
      </c>
      <c r="BF17">
        <v>1.244902159195713E-2</v>
      </c>
      <c r="BG17">
        <v>2.0273981926450242E-3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1.7216503137764211E-2</v>
      </c>
      <c r="BU17">
        <v>1.448275175760977E-2</v>
      </c>
    </row>
    <row r="18" spans="1:73" x14ac:dyDescent="0.35">
      <c r="A18">
        <v>1245</v>
      </c>
      <c r="B18">
        <v>484.59744689558227</v>
      </c>
      <c r="C18">
        <v>1.5020000168919584E-3</v>
      </c>
      <c r="D18">
        <v>-61</v>
      </c>
      <c r="E18">
        <v>561.5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7.7781327843735497E-3</v>
      </c>
      <c r="O18">
        <v>9.8055309770185735E-3</v>
      </c>
      <c r="P18">
        <v>1.3951021608849088E-2</v>
      </c>
      <c r="Q18">
        <v>1.3951021608849088E-2</v>
      </c>
      <c r="R18">
        <v>1.4849179112533964E-2</v>
      </c>
      <c r="S18">
        <v>1.6142060856628393E-2</v>
      </c>
      <c r="T18">
        <v>1.6142060856628393E-2</v>
      </c>
      <c r="U18">
        <v>1.9734703670622005E-2</v>
      </c>
      <c r="V18">
        <v>2.892722217462106E-2</v>
      </c>
      <c r="W18">
        <v>2.892722217462106E-2</v>
      </c>
      <c r="X18">
        <v>2.892722217462106E-2</v>
      </c>
      <c r="Y18">
        <v>2.892722217462106E-2</v>
      </c>
      <c r="Z18">
        <v>2.892722217462106E-2</v>
      </c>
      <c r="AA18">
        <v>2.892722217462106E-2</v>
      </c>
      <c r="AB18">
        <v>2.892722217462106E-2</v>
      </c>
      <c r="AC18">
        <v>2.892722217462106E-2</v>
      </c>
      <c r="AD18">
        <v>2.892722217462106E-2</v>
      </c>
      <c r="AE18">
        <v>2.892722217462106E-2</v>
      </c>
      <c r="AF18">
        <v>2.892722217462106E-2</v>
      </c>
      <c r="AG18">
        <v>2.892722217462106E-2</v>
      </c>
      <c r="AH18">
        <v>2.892722217462106E-2</v>
      </c>
      <c r="AI18">
        <v>2.892722217462106E-2</v>
      </c>
      <c r="AJ18">
        <v>2.892722217462106E-2</v>
      </c>
      <c r="AK18">
        <v>2.892722217462106E-2</v>
      </c>
      <c r="AL18">
        <v>2.892722217462106E-2</v>
      </c>
      <c r="AM18">
        <v>2.892722217462106E-2</v>
      </c>
      <c r="AN18">
        <v>2.892722217462106E-2</v>
      </c>
      <c r="AO18">
        <v>2.892722217462106E-2</v>
      </c>
      <c r="AP18">
        <v>2.892722217462106E-2</v>
      </c>
      <c r="AQ18">
        <v>2.892722217462106E-2</v>
      </c>
      <c r="AR18">
        <v>2.892722217462106E-2</v>
      </c>
      <c r="AS18">
        <v>2.892722217462106E-2</v>
      </c>
      <c r="AT18">
        <v>2.892722217462106E-2</v>
      </c>
      <c r="AU18">
        <v>2.892722217462106E-2</v>
      </c>
      <c r="AV18">
        <v>2.892722217462106E-2</v>
      </c>
      <c r="AW18">
        <v>2.892722217462106E-2</v>
      </c>
      <c r="AX18">
        <v>2.892722217462106E-2</v>
      </c>
      <c r="AY18">
        <v>2.892722217462106E-2</v>
      </c>
      <c r="AZ18">
        <v>2.892722217462106E-2</v>
      </c>
      <c r="BA18">
        <v>2.892722217462106E-2</v>
      </c>
      <c r="BB18">
        <v>2.892722217462106E-2</v>
      </c>
      <c r="BC18">
        <v>2.892722217462106E-2</v>
      </c>
      <c r="BD18">
        <v>2.892722217462106E-2</v>
      </c>
      <c r="BE18">
        <v>1.4849179112533964E-2</v>
      </c>
      <c r="BF18">
        <v>1.3951021608849088E-2</v>
      </c>
      <c r="BG18">
        <v>3.5293982095369828E-3</v>
      </c>
      <c r="BH18">
        <v>1.5020000168919584E-3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1.9290135209117154E-2</v>
      </c>
      <c r="BU18">
        <v>2.0366426440715603E-2</v>
      </c>
    </row>
    <row r="19" spans="1:73" x14ac:dyDescent="0.35">
      <c r="A19">
        <v>1259</v>
      </c>
      <c r="B19">
        <v>599.94890915351868</v>
      </c>
      <c r="C19">
        <v>1.8595295486091676E-3</v>
      </c>
      <c r="D19">
        <v>-54</v>
      </c>
      <c r="E19">
        <v>575.5</v>
      </c>
      <c r="F19">
        <v>-683.5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9.6376623329827178E-3</v>
      </c>
      <c r="O19">
        <v>1.1665060525627741E-2</v>
      </c>
      <c r="P19">
        <v>1.5810551157458257E-2</v>
      </c>
      <c r="Q19">
        <v>1.5810551157458257E-2</v>
      </c>
      <c r="R19">
        <v>1.6708708661143132E-2</v>
      </c>
      <c r="S19">
        <v>1.800159040523756E-2</v>
      </c>
      <c r="T19">
        <v>1.800159040523756E-2</v>
      </c>
      <c r="U19">
        <v>2.1594233219231172E-2</v>
      </c>
      <c r="V19">
        <v>3.0786751723230227E-2</v>
      </c>
      <c r="W19">
        <v>3.0786751723230227E-2</v>
      </c>
      <c r="X19">
        <v>3.0786751723230227E-2</v>
      </c>
      <c r="Y19">
        <v>3.0786751723230227E-2</v>
      </c>
      <c r="Z19">
        <v>3.0786751723230227E-2</v>
      </c>
      <c r="AA19">
        <v>3.0786751723230227E-2</v>
      </c>
      <c r="AB19">
        <v>3.0786751723230227E-2</v>
      </c>
      <c r="AC19">
        <v>3.0786751723230227E-2</v>
      </c>
      <c r="AD19">
        <v>3.0786751723230227E-2</v>
      </c>
      <c r="AE19">
        <v>3.0786751723230227E-2</v>
      </c>
      <c r="AF19">
        <v>3.0786751723230227E-2</v>
      </c>
      <c r="AG19">
        <v>3.0786751723230227E-2</v>
      </c>
      <c r="AH19">
        <v>3.0786751723230227E-2</v>
      </c>
      <c r="AI19">
        <v>3.0786751723230227E-2</v>
      </c>
      <c r="AJ19">
        <v>3.0786751723230227E-2</v>
      </c>
      <c r="AK19">
        <v>3.0786751723230227E-2</v>
      </c>
      <c r="AL19">
        <v>3.0786751723230227E-2</v>
      </c>
      <c r="AM19">
        <v>3.0786751723230227E-2</v>
      </c>
      <c r="AN19">
        <v>3.0786751723230227E-2</v>
      </c>
      <c r="AO19">
        <v>3.0786751723230227E-2</v>
      </c>
      <c r="AP19">
        <v>3.0786751723230227E-2</v>
      </c>
      <c r="AQ19">
        <v>3.0786751723230227E-2</v>
      </c>
      <c r="AR19">
        <v>3.0786751723230227E-2</v>
      </c>
      <c r="AS19">
        <v>3.0786751723230227E-2</v>
      </c>
      <c r="AT19">
        <v>3.0786751723230227E-2</v>
      </c>
      <c r="AU19">
        <v>3.0786751723230227E-2</v>
      </c>
      <c r="AV19">
        <v>3.0786751723230227E-2</v>
      </c>
      <c r="AW19">
        <v>3.0786751723230227E-2</v>
      </c>
      <c r="AX19">
        <v>3.0786751723230227E-2</v>
      </c>
      <c r="AY19">
        <v>3.0786751723230227E-2</v>
      </c>
      <c r="AZ19">
        <v>3.0786751723230227E-2</v>
      </c>
      <c r="BA19">
        <v>3.0786751723230227E-2</v>
      </c>
      <c r="BB19">
        <v>3.0786751723230227E-2</v>
      </c>
      <c r="BC19">
        <v>3.0786751723230227E-2</v>
      </c>
      <c r="BD19">
        <v>3.0786751723230227E-2</v>
      </c>
      <c r="BE19">
        <v>1.6708708661143132E-2</v>
      </c>
      <c r="BF19">
        <v>1.5810551157458257E-2</v>
      </c>
      <c r="BG19">
        <v>5.38892775814615E-3</v>
      </c>
      <c r="BH19">
        <v>3.3615295655011262E-3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1.9290135209117154E-2</v>
      </c>
      <c r="BU19">
        <v>2.548128721403279E-2</v>
      </c>
    </row>
    <row r="20" spans="1:73" x14ac:dyDescent="0.35">
      <c r="A20">
        <v>1259</v>
      </c>
      <c r="B20">
        <v>661.38376960384426</v>
      </c>
      <c r="C20">
        <v>2.0499456600131284E-3</v>
      </c>
      <c r="D20">
        <v>-47</v>
      </c>
      <c r="E20">
        <v>582.5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1.1687607992995846E-2</v>
      </c>
      <c r="O20">
        <v>1.3715006185640869E-2</v>
      </c>
      <c r="P20">
        <v>1.7860496817471386E-2</v>
      </c>
      <c r="Q20">
        <v>1.7860496817471386E-2</v>
      </c>
      <c r="R20">
        <v>1.8758654321156261E-2</v>
      </c>
      <c r="S20">
        <v>2.0051536065250689E-2</v>
      </c>
      <c r="T20">
        <v>2.0051536065250689E-2</v>
      </c>
      <c r="U20">
        <v>2.3644178879244301E-2</v>
      </c>
      <c r="V20">
        <v>3.2836697383243352E-2</v>
      </c>
      <c r="W20">
        <v>3.2836697383243352E-2</v>
      </c>
      <c r="X20">
        <v>3.2836697383243352E-2</v>
      </c>
      <c r="Y20">
        <v>3.2836697383243352E-2</v>
      </c>
      <c r="Z20">
        <v>3.2836697383243352E-2</v>
      </c>
      <c r="AA20">
        <v>3.2836697383243352E-2</v>
      </c>
      <c r="AB20">
        <v>3.2836697383243352E-2</v>
      </c>
      <c r="AC20">
        <v>3.2836697383243352E-2</v>
      </c>
      <c r="AD20">
        <v>3.2836697383243352E-2</v>
      </c>
      <c r="AE20">
        <v>3.2836697383243352E-2</v>
      </c>
      <c r="AF20">
        <v>3.2836697383243352E-2</v>
      </c>
      <c r="AG20">
        <v>3.2836697383243352E-2</v>
      </c>
      <c r="AH20">
        <v>3.2836697383243352E-2</v>
      </c>
      <c r="AI20">
        <v>3.2836697383243352E-2</v>
      </c>
      <c r="AJ20">
        <v>3.2836697383243352E-2</v>
      </c>
      <c r="AK20">
        <v>3.2836697383243352E-2</v>
      </c>
      <c r="AL20">
        <v>3.2836697383243352E-2</v>
      </c>
      <c r="AM20">
        <v>3.2836697383243352E-2</v>
      </c>
      <c r="AN20">
        <v>3.2836697383243352E-2</v>
      </c>
      <c r="AO20">
        <v>3.2836697383243352E-2</v>
      </c>
      <c r="AP20">
        <v>3.2836697383243352E-2</v>
      </c>
      <c r="AQ20">
        <v>3.2836697383243352E-2</v>
      </c>
      <c r="AR20">
        <v>3.2836697383243352E-2</v>
      </c>
      <c r="AS20">
        <v>3.2836697383243352E-2</v>
      </c>
      <c r="AT20">
        <v>3.2836697383243352E-2</v>
      </c>
      <c r="AU20">
        <v>3.2836697383243352E-2</v>
      </c>
      <c r="AV20">
        <v>3.2836697383243352E-2</v>
      </c>
      <c r="AW20">
        <v>3.2836697383243352E-2</v>
      </c>
      <c r="AX20">
        <v>3.2836697383243352E-2</v>
      </c>
      <c r="AY20">
        <v>3.2836697383243352E-2</v>
      </c>
      <c r="AZ20">
        <v>3.2836697383243352E-2</v>
      </c>
      <c r="BA20">
        <v>3.2836697383243352E-2</v>
      </c>
      <c r="BB20">
        <v>3.2836697383243352E-2</v>
      </c>
      <c r="BC20">
        <v>3.2836697383243352E-2</v>
      </c>
      <c r="BD20">
        <v>3.2836697383243352E-2</v>
      </c>
      <c r="BE20">
        <v>1.8758654321156261E-2</v>
      </c>
      <c r="BF20">
        <v>1.7860496817471386E-2</v>
      </c>
      <c r="BG20">
        <v>7.4388734181592784E-3</v>
      </c>
      <c r="BH20">
        <v>5.4114752255142546E-3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1.8380095193854362E-2</v>
      </c>
      <c r="BU20">
        <v>2.6012416980070029E-2</v>
      </c>
    </row>
    <row r="21" spans="1:73" x14ac:dyDescent="0.35">
      <c r="A21">
        <v>1259</v>
      </c>
      <c r="B21">
        <v>557.11985785499598</v>
      </c>
      <c r="C21">
        <v>1.7267817675674963E-3</v>
      </c>
      <c r="D21">
        <v>-40</v>
      </c>
      <c r="E21">
        <v>589.5</v>
      </c>
      <c r="F21">
        <v>-669.5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1.3414389760563342E-2</v>
      </c>
      <c r="O21">
        <v>1.5441787953208365E-2</v>
      </c>
      <c r="P21">
        <v>1.9587278585038882E-2</v>
      </c>
      <c r="Q21">
        <v>1.9587278585038882E-2</v>
      </c>
      <c r="R21">
        <v>2.0485436088723757E-2</v>
      </c>
      <c r="S21">
        <v>2.1778317832818184E-2</v>
      </c>
      <c r="T21">
        <v>2.1778317832818184E-2</v>
      </c>
      <c r="U21">
        <v>2.5370960646811797E-2</v>
      </c>
      <c r="V21">
        <v>3.4563479150810851E-2</v>
      </c>
      <c r="W21">
        <v>3.4563479150810851E-2</v>
      </c>
      <c r="X21">
        <v>3.4563479150810851E-2</v>
      </c>
      <c r="Y21">
        <v>3.4563479150810851E-2</v>
      </c>
      <c r="Z21">
        <v>3.4563479150810851E-2</v>
      </c>
      <c r="AA21">
        <v>3.4563479150810851E-2</v>
      </c>
      <c r="AB21">
        <v>3.4563479150810851E-2</v>
      </c>
      <c r="AC21">
        <v>3.4563479150810851E-2</v>
      </c>
      <c r="AD21">
        <v>3.4563479150810851E-2</v>
      </c>
      <c r="AE21">
        <v>3.4563479150810851E-2</v>
      </c>
      <c r="AF21">
        <v>3.4563479150810851E-2</v>
      </c>
      <c r="AG21">
        <v>3.4563479150810851E-2</v>
      </c>
      <c r="AH21">
        <v>3.4563479150810851E-2</v>
      </c>
      <c r="AI21">
        <v>3.4563479150810851E-2</v>
      </c>
      <c r="AJ21">
        <v>3.4563479150810851E-2</v>
      </c>
      <c r="AK21">
        <v>3.4563479150810851E-2</v>
      </c>
      <c r="AL21">
        <v>3.4563479150810851E-2</v>
      </c>
      <c r="AM21">
        <v>3.4563479150810851E-2</v>
      </c>
      <c r="AN21">
        <v>3.4563479150810851E-2</v>
      </c>
      <c r="AO21">
        <v>3.4563479150810851E-2</v>
      </c>
      <c r="AP21">
        <v>3.4563479150810851E-2</v>
      </c>
      <c r="AQ21">
        <v>3.4563479150810851E-2</v>
      </c>
      <c r="AR21">
        <v>3.4563479150810851E-2</v>
      </c>
      <c r="AS21">
        <v>3.4563479150810851E-2</v>
      </c>
      <c r="AT21">
        <v>3.4563479150810851E-2</v>
      </c>
      <c r="AU21">
        <v>3.4563479150810851E-2</v>
      </c>
      <c r="AV21">
        <v>3.4563479150810851E-2</v>
      </c>
      <c r="AW21">
        <v>3.4563479150810851E-2</v>
      </c>
      <c r="AX21">
        <v>3.4563479150810851E-2</v>
      </c>
      <c r="AY21">
        <v>3.4563479150810851E-2</v>
      </c>
      <c r="AZ21">
        <v>3.4563479150810851E-2</v>
      </c>
      <c r="BA21">
        <v>3.4563479150810851E-2</v>
      </c>
      <c r="BB21">
        <v>3.4563479150810851E-2</v>
      </c>
      <c r="BC21">
        <v>3.4563479150810851E-2</v>
      </c>
      <c r="BD21">
        <v>3.4563479150810851E-2</v>
      </c>
      <c r="BE21">
        <v>2.0485436088723757E-2</v>
      </c>
      <c r="BF21">
        <v>1.9587278585038882E-2</v>
      </c>
      <c r="BG21">
        <v>9.1656551857267742E-3</v>
      </c>
      <c r="BH21">
        <v>7.1382569930817513E-3</v>
      </c>
      <c r="BI21">
        <v>1.7267817675674963E-3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1.7294075941503558E-2</v>
      </c>
      <c r="BU21">
        <v>2.6543546746107274E-2</v>
      </c>
    </row>
    <row r="22" spans="1:73" x14ac:dyDescent="0.35">
      <c r="A22">
        <v>1259</v>
      </c>
      <c r="B22">
        <v>657.47972054860998</v>
      </c>
      <c r="C22">
        <v>2.0378451386742851E-3</v>
      </c>
      <c r="D22">
        <v>-30</v>
      </c>
      <c r="E22">
        <v>599.5</v>
      </c>
      <c r="F22">
        <v>-659.5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1.3414389760563342E-2</v>
      </c>
      <c r="O22">
        <v>1.7479633091882649E-2</v>
      </c>
      <c r="P22">
        <v>2.1625123723713165E-2</v>
      </c>
      <c r="Q22">
        <v>2.1625123723713165E-2</v>
      </c>
      <c r="R22">
        <v>2.2523281227398041E-2</v>
      </c>
      <c r="S22">
        <v>2.3816162971492468E-2</v>
      </c>
      <c r="T22">
        <v>2.3816162971492468E-2</v>
      </c>
      <c r="U22">
        <v>2.740880578548608E-2</v>
      </c>
      <c r="V22">
        <v>3.6601324289485135E-2</v>
      </c>
      <c r="W22">
        <v>3.6601324289485135E-2</v>
      </c>
      <c r="X22">
        <v>3.6601324289485135E-2</v>
      </c>
      <c r="Y22">
        <v>3.6601324289485135E-2</v>
      </c>
      <c r="Z22">
        <v>3.6601324289485135E-2</v>
      </c>
      <c r="AA22">
        <v>3.6601324289485135E-2</v>
      </c>
      <c r="AB22">
        <v>3.6601324289485135E-2</v>
      </c>
      <c r="AC22">
        <v>3.6601324289485135E-2</v>
      </c>
      <c r="AD22">
        <v>3.6601324289485135E-2</v>
      </c>
      <c r="AE22">
        <v>3.6601324289485135E-2</v>
      </c>
      <c r="AF22">
        <v>3.6601324289485135E-2</v>
      </c>
      <c r="AG22">
        <v>3.6601324289485135E-2</v>
      </c>
      <c r="AH22">
        <v>3.6601324289485135E-2</v>
      </c>
      <c r="AI22">
        <v>3.6601324289485135E-2</v>
      </c>
      <c r="AJ22">
        <v>3.6601324289485135E-2</v>
      </c>
      <c r="AK22">
        <v>3.6601324289485135E-2</v>
      </c>
      <c r="AL22">
        <v>3.6601324289485135E-2</v>
      </c>
      <c r="AM22">
        <v>3.6601324289485135E-2</v>
      </c>
      <c r="AN22">
        <v>3.6601324289485135E-2</v>
      </c>
      <c r="AO22">
        <v>3.6601324289485135E-2</v>
      </c>
      <c r="AP22">
        <v>3.6601324289485135E-2</v>
      </c>
      <c r="AQ22">
        <v>3.6601324289485135E-2</v>
      </c>
      <c r="AR22">
        <v>3.6601324289485135E-2</v>
      </c>
      <c r="AS22">
        <v>3.6601324289485135E-2</v>
      </c>
      <c r="AT22">
        <v>3.6601324289485135E-2</v>
      </c>
      <c r="AU22">
        <v>3.6601324289485135E-2</v>
      </c>
      <c r="AV22">
        <v>3.6601324289485135E-2</v>
      </c>
      <c r="AW22">
        <v>3.6601324289485135E-2</v>
      </c>
      <c r="AX22">
        <v>3.6601324289485135E-2</v>
      </c>
      <c r="AY22">
        <v>3.6601324289485135E-2</v>
      </c>
      <c r="AZ22">
        <v>3.6601324289485135E-2</v>
      </c>
      <c r="BA22">
        <v>3.6601324289485135E-2</v>
      </c>
      <c r="BB22">
        <v>3.6601324289485135E-2</v>
      </c>
      <c r="BC22">
        <v>3.6601324289485135E-2</v>
      </c>
      <c r="BD22">
        <v>3.6601324289485135E-2</v>
      </c>
      <c r="BE22">
        <v>2.2523281227398041E-2</v>
      </c>
      <c r="BF22">
        <v>2.1625123723713165E-2</v>
      </c>
      <c r="BG22">
        <v>1.120350032440106E-2</v>
      </c>
      <c r="BH22">
        <v>9.1761021317560369E-3</v>
      </c>
      <c r="BI22">
        <v>3.7646269062417814E-3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1.5742619866716687E-2</v>
      </c>
      <c r="BU22">
        <v>2.730230355473191E-2</v>
      </c>
    </row>
    <row r="23" spans="1:73" x14ac:dyDescent="0.35">
      <c r="A23">
        <v>1259</v>
      </c>
      <c r="B23">
        <v>576.98937807783955</v>
      </c>
      <c r="C23">
        <v>1.7883669449173406E-3</v>
      </c>
      <c r="D23">
        <v>-20</v>
      </c>
      <c r="E23">
        <v>609.5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1.3414389760563342E-2</v>
      </c>
      <c r="O23">
        <v>1.9268000036799991E-2</v>
      </c>
      <c r="P23">
        <v>2.3413490668630507E-2</v>
      </c>
      <c r="Q23">
        <v>2.3413490668630507E-2</v>
      </c>
      <c r="R23">
        <v>2.4311648172315382E-2</v>
      </c>
      <c r="S23">
        <v>2.560452991640981E-2</v>
      </c>
      <c r="T23">
        <v>2.560452991640981E-2</v>
      </c>
      <c r="U23">
        <v>2.9197172730403422E-2</v>
      </c>
      <c r="V23">
        <v>3.8389691234402473E-2</v>
      </c>
      <c r="W23">
        <v>3.8389691234402473E-2</v>
      </c>
      <c r="X23">
        <v>3.8389691234402473E-2</v>
      </c>
      <c r="Y23">
        <v>3.8389691234402473E-2</v>
      </c>
      <c r="Z23">
        <v>3.8389691234402473E-2</v>
      </c>
      <c r="AA23">
        <v>3.8389691234402473E-2</v>
      </c>
      <c r="AB23">
        <v>3.8389691234402473E-2</v>
      </c>
      <c r="AC23">
        <v>3.8389691234402473E-2</v>
      </c>
      <c r="AD23">
        <v>3.8389691234402473E-2</v>
      </c>
      <c r="AE23">
        <v>3.8389691234402473E-2</v>
      </c>
      <c r="AF23">
        <v>3.8389691234402473E-2</v>
      </c>
      <c r="AG23">
        <v>3.8389691234402473E-2</v>
      </c>
      <c r="AH23">
        <v>3.8389691234402473E-2</v>
      </c>
      <c r="AI23">
        <v>3.8389691234402473E-2</v>
      </c>
      <c r="AJ23">
        <v>3.8389691234402473E-2</v>
      </c>
      <c r="AK23">
        <v>3.8389691234402473E-2</v>
      </c>
      <c r="AL23">
        <v>3.8389691234402473E-2</v>
      </c>
      <c r="AM23">
        <v>3.8389691234402473E-2</v>
      </c>
      <c r="AN23">
        <v>3.8389691234402473E-2</v>
      </c>
      <c r="AO23">
        <v>3.8389691234402473E-2</v>
      </c>
      <c r="AP23">
        <v>3.8389691234402473E-2</v>
      </c>
      <c r="AQ23">
        <v>3.8389691234402473E-2</v>
      </c>
      <c r="AR23">
        <v>3.8389691234402473E-2</v>
      </c>
      <c r="AS23">
        <v>3.8389691234402473E-2</v>
      </c>
      <c r="AT23">
        <v>3.8389691234402473E-2</v>
      </c>
      <c r="AU23">
        <v>3.8389691234402473E-2</v>
      </c>
      <c r="AV23">
        <v>3.8389691234402473E-2</v>
      </c>
      <c r="AW23">
        <v>3.8389691234402473E-2</v>
      </c>
      <c r="AX23">
        <v>3.8389691234402473E-2</v>
      </c>
      <c r="AY23">
        <v>3.8389691234402473E-2</v>
      </c>
      <c r="AZ23">
        <v>3.8389691234402473E-2</v>
      </c>
      <c r="BA23">
        <v>3.8389691234402473E-2</v>
      </c>
      <c r="BB23">
        <v>3.8389691234402473E-2</v>
      </c>
      <c r="BC23">
        <v>3.8389691234402473E-2</v>
      </c>
      <c r="BD23">
        <v>3.8389691234402473E-2</v>
      </c>
      <c r="BE23">
        <v>2.4311648172315382E-2</v>
      </c>
      <c r="BF23">
        <v>2.3413490668630507E-2</v>
      </c>
      <c r="BG23">
        <v>1.29918672693184E-2</v>
      </c>
      <c r="BH23">
        <v>1.0964469076673377E-2</v>
      </c>
      <c r="BI23">
        <v>5.5529938511591215E-3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1.4976200565771966E-2</v>
      </c>
      <c r="BU23">
        <v>2.912238392381478E-2</v>
      </c>
    </row>
    <row r="24" spans="1:73" x14ac:dyDescent="0.35">
      <c r="A24">
        <v>1259</v>
      </c>
      <c r="B24">
        <v>603.01595069923746</v>
      </c>
      <c r="C24">
        <v>1.8690357820468162E-3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1.3414389760563342E-2</v>
      </c>
      <c r="O24">
        <v>1.9268000036799991E-2</v>
      </c>
      <c r="P24">
        <v>2.5282526450677325E-2</v>
      </c>
      <c r="Q24">
        <v>2.5282526450677325E-2</v>
      </c>
      <c r="R24">
        <v>2.61806839543622E-2</v>
      </c>
      <c r="S24">
        <v>2.7473565698456628E-2</v>
      </c>
      <c r="T24">
        <v>2.7473565698456628E-2</v>
      </c>
      <c r="U24">
        <v>3.106620851245024E-2</v>
      </c>
      <c r="V24">
        <v>4.0258727016449287E-2</v>
      </c>
      <c r="W24">
        <v>4.0258727016449287E-2</v>
      </c>
      <c r="X24">
        <v>4.0258727016449287E-2</v>
      </c>
      <c r="Y24">
        <v>4.0258727016449287E-2</v>
      </c>
      <c r="Z24">
        <v>4.0258727016449287E-2</v>
      </c>
      <c r="AA24">
        <v>4.0258727016449287E-2</v>
      </c>
      <c r="AB24">
        <v>4.0258727016449287E-2</v>
      </c>
      <c r="AC24">
        <v>4.0258727016449287E-2</v>
      </c>
      <c r="AD24">
        <v>4.0258727016449287E-2</v>
      </c>
      <c r="AE24">
        <v>4.0258727016449287E-2</v>
      </c>
      <c r="AF24">
        <v>4.0258727016449287E-2</v>
      </c>
      <c r="AG24">
        <v>4.0258727016449287E-2</v>
      </c>
      <c r="AH24">
        <v>4.0258727016449287E-2</v>
      </c>
      <c r="AI24">
        <v>4.0258727016449287E-2</v>
      </c>
      <c r="AJ24">
        <v>4.0258727016449287E-2</v>
      </c>
      <c r="AK24">
        <v>4.0258727016449287E-2</v>
      </c>
      <c r="AL24">
        <v>4.0258727016449287E-2</v>
      </c>
      <c r="AM24">
        <v>4.0258727016449287E-2</v>
      </c>
      <c r="AN24">
        <v>4.0258727016449287E-2</v>
      </c>
      <c r="AO24">
        <v>4.0258727016449287E-2</v>
      </c>
      <c r="AP24">
        <v>4.0258727016449287E-2</v>
      </c>
      <c r="AQ24">
        <v>4.0258727016449287E-2</v>
      </c>
      <c r="AR24">
        <v>4.0258727016449287E-2</v>
      </c>
      <c r="AS24">
        <v>4.0258727016449287E-2</v>
      </c>
      <c r="AT24">
        <v>4.0258727016449287E-2</v>
      </c>
      <c r="AU24">
        <v>4.0258727016449287E-2</v>
      </c>
      <c r="AV24">
        <v>4.0258727016449287E-2</v>
      </c>
      <c r="AW24">
        <v>4.0258727016449287E-2</v>
      </c>
      <c r="AX24">
        <v>4.0258727016449287E-2</v>
      </c>
      <c r="AY24">
        <v>4.0258727016449287E-2</v>
      </c>
      <c r="AZ24">
        <v>4.0258727016449287E-2</v>
      </c>
      <c r="BA24">
        <v>4.0258727016449287E-2</v>
      </c>
      <c r="BB24">
        <v>4.0258727016449287E-2</v>
      </c>
      <c r="BC24">
        <v>4.0258727016449287E-2</v>
      </c>
      <c r="BD24">
        <v>4.0258727016449287E-2</v>
      </c>
      <c r="BE24">
        <v>2.61806839543622E-2</v>
      </c>
      <c r="BF24">
        <v>2.5282526450677325E-2</v>
      </c>
      <c r="BG24">
        <v>1.4860903051365216E-2</v>
      </c>
      <c r="BH24">
        <v>1.2833504858720193E-2</v>
      </c>
      <c r="BI24">
        <v>7.4220296332059375E-3</v>
      </c>
      <c r="BJ24">
        <v>1.8690357820468162E-3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1.4976200565771963E-2</v>
      </c>
      <c r="BU24">
        <v>3.1147636627974304E-2</v>
      </c>
    </row>
    <row r="25" spans="1:73" x14ac:dyDescent="0.35">
      <c r="A25">
        <v>1259</v>
      </c>
      <c r="B25">
        <v>514.88578334513898</v>
      </c>
      <c r="C25">
        <v>1.595878105087223E-3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1.3414389760563342E-2</v>
      </c>
      <c r="O25">
        <v>1.9268000036799991E-2</v>
      </c>
      <c r="P25">
        <v>2.6878404555764547E-2</v>
      </c>
      <c r="Q25">
        <v>2.6878404555764547E-2</v>
      </c>
      <c r="R25">
        <v>2.7776562059449422E-2</v>
      </c>
      <c r="S25">
        <v>2.906944380354385E-2</v>
      </c>
      <c r="T25">
        <v>2.906944380354385E-2</v>
      </c>
      <c r="U25">
        <v>3.2662086617537466E-2</v>
      </c>
      <c r="V25">
        <v>4.1854605121536513E-2</v>
      </c>
      <c r="W25">
        <v>4.1854605121536513E-2</v>
      </c>
      <c r="X25">
        <v>4.1854605121536513E-2</v>
      </c>
      <c r="Y25">
        <v>4.1854605121536513E-2</v>
      </c>
      <c r="Z25">
        <v>4.1854605121536513E-2</v>
      </c>
      <c r="AA25">
        <v>4.1854605121536513E-2</v>
      </c>
      <c r="AB25">
        <v>4.1854605121536513E-2</v>
      </c>
      <c r="AC25">
        <v>4.1854605121536513E-2</v>
      </c>
      <c r="AD25">
        <v>4.1854605121536513E-2</v>
      </c>
      <c r="AE25">
        <v>4.1854605121536513E-2</v>
      </c>
      <c r="AF25">
        <v>4.1854605121536513E-2</v>
      </c>
      <c r="AG25">
        <v>4.1854605121536513E-2</v>
      </c>
      <c r="AH25">
        <v>4.1854605121536513E-2</v>
      </c>
      <c r="AI25">
        <v>4.1854605121536513E-2</v>
      </c>
      <c r="AJ25">
        <v>4.1854605121536513E-2</v>
      </c>
      <c r="AK25">
        <v>4.1854605121536513E-2</v>
      </c>
      <c r="AL25">
        <v>4.1854605121536513E-2</v>
      </c>
      <c r="AM25">
        <v>4.1854605121536513E-2</v>
      </c>
      <c r="AN25">
        <v>4.1854605121536513E-2</v>
      </c>
      <c r="AO25">
        <v>4.1854605121536513E-2</v>
      </c>
      <c r="AP25">
        <v>4.1854605121536513E-2</v>
      </c>
      <c r="AQ25">
        <v>4.1854605121536513E-2</v>
      </c>
      <c r="AR25">
        <v>4.1854605121536513E-2</v>
      </c>
      <c r="AS25">
        <v>4.1854605121536513E-2</v>
      </c>
      <c r="AT25">
        <v>4.1854605121536513E-2</v>
      </c>
      <c r="AU25">
        <v>4.1854605121536513E-2</v>
      </c>
      <c r="AV25">
        <v>4.1854605121536513E-2</v>
      </c>
      <c r="AW25">
        <v>4.1854605121536513E-2</v>
      </c>
      <c r="AX25">
        <v>4.1854605121536513E-2</v>
      </c>
      <c r="AY25">
        <v>4.1854605121536513E-2</v>
      </c>
      <c r="AZ25">
        <v>4.1854605121536513E-2</v>
      </c>
      <c r="BA25">
        <v>4.1854605121536513E-2</v>
      </c>
      <c r="BB25">
        <v>4.1854605121536513E-2</v>
      </c>
      <c r="BC25">
        <v>4.1854605121536513E-2</v>
      </c>
      <c r="BD25">
        <v>4.1854605121536513E-2</v>
      </c>
      <c r="BE25">
        <v>2.7776562059449422E-2</v>
      </c>
      <c r="BF25">
        <v>2.6878404555764547E-2</v>
      </c>
      <c r="BG25">
        <v>1.6456781156452438E-2</v>
      </c>
      <c r="BH25">
        <v>1.4429382963807417E-2</v>
      </c>
      <c r="BI25">
        <v>9.0179077382931613E-3</v>
      </c>
      <c r="BJ25">
        <v>3.464913887134039E-3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1.4976200565771966E-2</v>
      </c>
      <c r="BU25">
        <v>3.3181681282679149E-2</v>
      </c>
    </row>
    <row r="26" spans="1:73" x14ac:dyDescent="0.35">
      <c r="A26">
        <v>1259</v>
      </c>
      <c r="B26">
        <v>680.67491851072282</v>
      </c>
      <c r="C26">
        <v>2.1097381871294347E-3</v>
      </c>
      <c r="D26">
        <v>10</v>
      </c>
      <c r="E26">
        <v>639.5</v>
      </c>
      <c r="F26">
        <v>-619.5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1.3414389760563342E-2</v>
      </c>
      <c r="O26">
        <v>1.9268000036799991E-2</v>
      </c>
      <c r="P26">
        <v>2.898814274289398E-2</v>
      </c>
      <c r="Q26">
        <v>2.898814274289398E-2</v>
      </c>
      <c r="R26">
        <v>2.9886300246578856E-2</v>
      </c>
      <c r="S26">
        <v>3.1179181990673283E-2</v>
      </c>
      <c r="T26">
        <v>3.1179181990673283E-2</v>
      </c>
      <c r="U26">
        <v>3.4771824804666902E-2</v>
      </c>
      <c r="V26">
        <v>4.396434330866595E-2</v>
      </c>
      <c r="W26">
        <v>4.396434330866595E-2</v>
      </c>
      <c r="X26">
        <v>4.396434330866595E-2</v>
      </c>
      <c r="Y26">
        <v>4.396434330866595E-2</v>
      </c>
      <c r="Z26">
        <v>4.396434330866595E-2</v>
      </c>
      <c r="AA26">
        <v>4.396434330866595E-2</v>
      </c>
      <c r="AB26">
        <v>4.396434330866595E-2</v>
      </c>
      <c r="AC26">
        <v>4.396434330866595E-2</v>
      </c>
      <c r="AD26">
        <v>4.396434330866595E-2</v>
      </c>
      <c r="AE26">
        <v>4.396434330866595E-2</v>
      </c>
      <c r="AF26">
        <v>4.396434330866595E-2</v>
      </c>
      <c r="AG26">
        <v>4.396434330866595E-2</v>
      </c>
      <c r="AH26">
        <v>4.396434330866595E-2</v>
      </c>
      <c r="AI26">
        <v>4.396434330866595E-2</v>
      </c>
      <c r="AJ26">
        <v>4.396434330866595E-2</v>
      </c>
      <c r="AK26">
        <v>4.396434330866595E-2</v>
      </c>
      <c r="AL26">
        <v>4.396434330866595E-2</v>
      </c>
      <c r="AM26">
        <v>4.396434330866595E-2</v>
      </c>
      <c r="AN26">
        <v>4.396434330866595E-2</v>
      </c>
      <c r="AO26">
        <v>4.396434330866595E-2</v>
      </c>
      <c r="AP26">
        <v>4.396434330866595E-2</v>
      </c>
      <c r="AQ26">
        <v>4.396434330866595E-2</v>
      </c>
      <c r="AR26">
        <v>4.396434330866595E-2</v>
      </c>
      <c r="AS26">
        <v>4.396434330866595E-2</v>
      </c>
      <c r="AT26">
        <v>4.396434330866595E-2</v>
      </c>
      <c r="AU26">
        <v>4.396434330866595E-2</v>
      </c>
      <c r="AV26">
        <v>4.396434330866595E-2</v>
      </c>
      <c r="AW26">
        <v>4.396434330866595E-2</v>
      </c>
      <c r="AX26">
        <v>4.396434330866595E-2</v>
      </c>
      <c r="AY26">
        <v>4.396434330866595E-2</v>
      </c>
      <c r="AZ26">
        <v>4.396434330866595E-2</v>
      </c>
      <c r="BA26">
        <v>4.396434330866595E-2</v>
      </c>
      <c r="BB26">
        <v>4.396434330866595E-2</v>
      </c>
      <c r="BC26">
        <v>4.396434330866595E-2</v>
      </c>
      <c r="BD26">
        <v>4.396434330866595E-2</v>
      </c>
      <c r="BE26">
        <v>2.9886300246578856E-2</v>
      </c>
      <c r="BF26">
        <v>2.898814274289398E-2</v>
      </c>
      <c r="BG26">
        <v>1.8566519343581871E-2</v>
      </c>
      <c r="BH26">
        <v>1.653912115093685E-2</v>
      </c>
      <c r="BI26">
        <v>1.1127645925422596E-2</v>
      </c>
      <c r="BJ26">
        <v>5.5746520742634732E-3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1.4695862482660749E-2</v>
      </c>
      <c r="BU26">
        <v>3.5259897544340502E-2</v>
      </c>
    </row>
    <row r="27" spans="1:73" x14ac:dyDescent="0.35">
      <c r="A27">
        <v>1259</v>
      </c>
      <c r="B27">
        <v>568.23884056201757</v>
      </c>
      <c r="C27">
        <v>1.7612448303028772E-3</v>
      </c>
      <c r="D27">
        <v>20</v>
      </c>
      <c r="E27">
        <v>649.5</v>
      </c>
      <c r="F27">
        <v>-609.5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1.3414389760563342E-2</v>
      </c>
      <c r="O27">
        <v>1.9268000036799991E-2</v>
      </c>
      <c r="P27">
        <v>2.898814274289398E-2</v>
      </c>
      <c r="Q27">
        <v>3.0749387573196858E-2</v>
      </c>
      <c r="R27">
        <v>3.1647545076881736E-2</v>
      </c>
      <c r="S27">
        <v>3.2940426820976157E-2</v>
      </c>
      <c r="T27">
        <v>3.2940426820976157E-2</v>
      </c>
      <c r="U27">
        <v>3.6533069634969779E-2</v>
      </c>
      <c r="V27">
        <v>4.5725588138968827E-2</v>
      </c>
      <c r="W27">
        <v>4.5725588138968827E-2</v>
      </c>
      <c r="X27">
        <v>4.5725588138968827E-2</v>
      </c>
      <c r="Y27">
        <v>4.5725588138968827E-2</v>
      </c>
      <c r="Z27">
        <v>4.5725588138968827E-2</v>
      </c>
      <c r="AA27">
        <v>4.5725588138968827E-2</v>
      </c>
      <c r="AB27">
        <v>4.5725588138968827E-2</v>
      </c>
      <c r="AC27">
        <v>4.5725588138968827E-2</v>
      </c>
      <c r="AD27">
        <v>4.5725588138968827E-2</v>
      </c>
      <c r="AE27">
        <v>4.5725588138968827E-2</v>
      </c>
      <c r="AF27">
        <v>4.5725588138968827E-2</v>
      </c>
      <c r="AG27">
        <v>4.5725588138968827E-2</v>
      </c>
      <c r="AH27">
        <v>4.5725588138968827E-2</v>
      </c>
      <c r="AI27">
        <v>4.5725588138968827E-2</v>
      </c>
      <c r="AJ27">
        <v>4.5725588138968827E-2</v>
      </c>
      <c r="AK27">
        <v>4.5725588138968827E-2</v>
      </c>
      <c r="AL27">
        <v>4.5725588138968827E-2</v>
      </c>
      <c r="AM27">
        <v>4.5725588138968827E-2</v>
      </c>
      <c r="AN27">
        <v>4.5725588138968827E-2</v>
      </c>
      <c r="AO27">
        <v>4.5725588138968827E-2</v>
      </c>
      <c r="AP27">
        <v>4.5725588138968827E-2</v>
      </c>
      <c r="AQ27">
        <v>4.5725588138968827E-2</v>
      </c>
      <c r="AR27">
        <v>4.5725588138968827E-2</v>
      </c>
      <c r="AS27">
        <v>4.5725588138968827E-2</v>
      </c>
      <c r="AT27">
        <v>4.5725588138968827E-2</v>
      </c>
      <c r="AU27">
        <v>4.5725588138968827E-2</v>
      </c>
      <c r="AV27">
        <v>4.5725588138968827E-2</v>
      </c>
      <c r="AW27">
        <v>4.5725588138968827E-2</v>
      </c>
      <c r="AX27">
        <v>4.5725588138968827E-2</v>
      </c>
      <c r="AY27">
        <v>4.5725588138968827E-2</v>
      </c>
      <c r="AZ27">
        <v>4.5725588138968827E-2</v>
      </c>
      <c r="BA27">
        <v>4.5725588138968827E-2</v>
      </c>
      <c r="BB27">
        <v>4.5725588138968827E-2</v>
      </c>
      <c r="BC27">
        <v>4.5725588138968827E-2</v>
      </c>
      <c r="BD27">
        <v>4.5725588138968827E-2</v>
      </c>
      <c r="BE27">
        <v>3.1647545076881736E-2</v>
      </c>
      <c r="BF27">
        <v>3.0749387573196858E-2</v>
      </c>
      <c r="BG27">
        <v>2.0327764173884749E-2</v>
      </c>
      <c r="BH27">
        <v>1.8300365981239727E-2</v>
      </c>
      <c r="BI27">
        <v>1.2888890755725474E-2</v>
      </c>
      <c r="BJ27">
        <v>7.3358969045663504E-3</v>
      </c>
      <c r="BK27">
        <v>1.7612448303028772E-3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1.4359725692359521E-2</v>
      </c>
      <c r="BU27">
        <v>3.7338113806001855E-2</v>
      </c>
    </row>
    <row r="28" spans="1:73" x14ac:dyDescent="0.35">
      <c r="A28">
        <v>1259</v>
      </c>
      <c r="B28">
        <v>584.437454862923</v>
      </c>
      <c r="C28">
        <v>1.811452108755231E-3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1.3414389760563342E-2</v>
      </c>
      <c r="O28">
        <v>1.9268000036799991E-2</v>
      </c>
      <c r="P28">
        <v>2.898814274289398E-2</v>
      </c>
      <c r="Q28">
        <v>3.2560839681952086E-2</v>
      </c>
      <c r="R28">
        <v>3.3458997185636968E-2</v>
      </c>
      <c r="S28">
        <v>3.4751878929731389E-2</v>
      </c>
      <c r="T28">
        <v>3.4751878929731389E-2</v>
      </c>
      <c r="U28">
        <v>3.8344521743725012E-2</v>
      </c>
      <c r="V28">
        <v>4.7537040247724059E-2</v>
      </c>
      <c r="W28">
        <v>4.7537040247724059E-2</v>
      </c>
      <c r="X28">
        <v>4.7537040247724059E-2</v>
      </c>
      <c r="Y28">
        <v>4.7537040247724059E-2</v>
      </c>
      <c r="Z28">
        <v>4.7537040247724059E-2</v>
      </c>
      <c r="AA28">
        <v>4.7537040247724059E-2</v>
      </c>
      <c r="AB28">
        <v>4.7537040247724059E-2</v>
      </c>
      <c r="AC28">
        <v>4.7537040247724059E-2</v>
      </c>
      <c r="AD28">
        <v>4.7537040247724059E-2</v>
      </c>
      <c r="AE28">
        <v>4.7537040247724059E-2</v>
      </c>
      <c r="AF28">
        <v>4.7537040247724059E-2</v>
      </c>
      <c r="AG28">
        <v>4.7537040247724059E-2</v>
      </c>
      <c r="AH28">
        <v>4.7537040247724059E-2</v>
      </c>
      <c r="AI28">
        <v>4.7537040247724059E-2</v>
      </c>
      <c r="AJ28">
        <v>4.7537040247724059E-2</v>
      </c>
      <c r="AK28">
        <v>4.7537040247724059E-2</v>
      </c>
      <c r="AL28">
        <v>4.7537040247724059E-2</v>
      </c>
      <c r="AM28">
        <v>4.7537040247724059E-2</v>
      </c>
      <c r="AN28">
        <v>4.7537040247724059E-2</v>
      </c>
      <c r="AO28">
        <v>4.7537040247724059E-2</v>
      </c>
      <c r="AP28">
        <v>4.7537040247724059E-2</v>
      </c>
      <c r="AQ28">
        <v>4.7537040247724059E-2</v>
      </c>
      <c r="AR28">
        <v>4.7537040247724059E-2</v>
      </c>
      <c r="AS28">
        <v>4.7537040247724059E-2</v>
      </c>
      <c r="AT28">
        <v>4.7537040247724059E-2</v>
      </c>
      <c r="AU28">
        <v>4.7537040247724059E-2</v>
      </c>
      <c r="AV28">
        <v>4.7537040247724059E-2</v>
      </c>
      <c r="AW28">
        <v>4.7537040247724059E-2</v>
      </c>
      <c r="AX28">
        <v>4.7537040247724059E-2</v>
      </c>
      <c r="AY28">
        <v>4.7537040247724059E-2</v>
      </c>
      <c r="AZ28">
        <v>4.7537040247724059E-2</v>
      </c>
      <c r="BA28">
        <v>4.7537040247724059E-2</v>
      </c>
      <c r="BB28">
        <v>4.7537040247724059E-2</v>
      </c>
      <c r="BC28">
        <v>4.7537040247724059E-2</v>
      </c>
      <c r="BD28">
        <v>4.7537040247724059E-2</v>
      </c>
      <c r="BE28">
        <v>3.3458997185636968E-2</v>
      </c>
      <c r="BF28">
        <v>3.2560839681952086E-2</v>
      </c>
      <c r="BG28">
        <v>2.2139216282639981E-2</v>
      </c>
      <c r="BH28">
        <v>2.0111818089994959E-2</v>
      </c>
      <c r="BI28">
        <v>1.4700342864480704E-2</v>
      </c>
      <c r="BJ28">
        <v>9.1473490133215807E-3</v>
      </c>
      <c r="BK28">
        <v>3.5726969390581084E-3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1.3999657267722086E-2</v>
      </c>
      <c r="BU28">
        <v>3.9420334245138328E-2</v>
      </c>
    </row>
    <row r="29" spans="1:73" x14ac:dyDescent="0.35">
      <c r="A29">
        <v>1249</v>
      </c>
      <c r="B29">
        <v>606.54652977739795</v>
      </c>
      <c r="C29">
        <v>1.8799787407210869E-3</v>
      </c>
      <c r="D29">
        <v>40</v>
      </c>
      <c r="E29">
        <v>664.5</v>
      </c>
      <c r="F29">
        <v>-584.5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1.3414389760563342E-2</v>
      </c>
      <c r="O29">
        <v>1.9268000036799991E-2</v>
      </c>
      <c r="P29">
        <v>2.898814274289398E-2</v>
      </c>
      <c r="Q29">
        <v>3.2560839681952086E-2</v>
      </c>
      <c r="R29">
        <v>3.5338975926358054E-2</v>
      </c>
      <c r="S29">
        <v>3.6631857670452475E-2</v>
      </c>
      <c r="T29">
        <v>3.6631857670452475E-2</v>
      </c>
      <c r="U29">
        <v>4.0224500484446098E-2</v>
      </c>
      <c r="V29">
        <v>4.9417018988445145E-2</v>
      </c>
      <c r="W29">
        <v>4.9417018988445145E-2</v>
      </c>
      <c r="X29">
        <v>4.9417018988445145E-2</v>
      </c>
      <c r="Y29">
        <v>4.9417018988445145E-2</v>
      </c>
      <c r="Z29">
        <v>4.9417018988445145E-2</v>
      </c>
      <c r="AA29">
        <v>4.9417018988445145E-2</v>
      </c>
      <c r="AB29">
        <v>4.9417018988445145E-2</v>
      </c>
      <c r="AC29">
        <v>4.9417018988445145E-2</v>
      </c>
      <c r="AD29">
        <v>4.9417018988445145E-2</v>
      </c>
      <c r="AE29">
        <v>4.9417018988445145E-2</v>
      </c>
      <c r="AF29">
        <v>4.9417018988445145E-2</v>
      </c>
      <c r="AG29">
        <v>4.9417018988445145E-2</v>
      </c>
      <c r="AH29">
        <v>4.9417018988445145E-2</v>
      </c>
      <c r="AI29">
        <v>4.9417018988445145E-2</v>
      </c>
      <c r="AJ29">
        <v>4.9417018988445145E-2</v>
      </c>
      <c r="AK29">
        <v>4.9417018988445145E-2</v>
      </c>
      <c r="AL29">
        <v>4.9417018988445145E-2</v>
      </c>
      <c r="AM29">
        <v>4.9417018988445145E-2</v>
      </c>
      <c r="AN29">
        <v>4.9417018988445145E-2</v>
      </c>
      <c r="AO29">
        <v>4.9417018988445145E-2</v>
      </c>
      <c r="AP29">
        <v>4.9417018988445145E-2</v>
      </c>
      <c r="AQ29">
        <v>4.9417018988445145E-2</v>
      </c>
      <c r="AR29">
        <v>4.9417018988445145E-2</v>
      </c>
      <c r="AS29">
        <v>4.9417018988445145E-2</v>
      </c>
      <c r="AT29">
        <v>4.9417018988445145E-2</v>
      </c>
      <c r="AU29">
        <v>4.9417018988445145E-2</v>
      </c>
      <c r="AV29">
        <v>4.9417018988445145E-2</v>
      </c>
      <c r="AW29">
        <v>4.9417018988445145E-2</v>
      </c>
      <c r="AX29">
        <v>4.9417018988445145E-2</v>
      </c>
      <c r="AY29">
        <v>4.9417018988445145E-2</v>
      </c>
      <c r="AZ29">
        <v>4.9417018988445145E-2</v>
      </c>
      <c r="BA29">
        <v>4.9417018988445145E-2</v>
      </c>
      <c r="BB29">
        <v>4.9417018988445145E-2</v>
      </c>
      <c r="BC29">
        <v>4.9417018988445145E-2</v>
      </c>
      <c r="BD29">
        <v>4.9417018988445145E-2</v>
      </c>
      <c r="BE29">
        <v>3.5338975926358054E-2</v>
      </c>
      <c r="BF29">
        <v>3.4440818422673172E-2</v>
      </c>
      <c r="BG29">
        <v>2.4019195023361067E-2</v>
      </c>
      <c r="BH29">
        <v>2.1991796830716046E-2</v>
      </c>
      <c r="BI29">
        <v>1.658032160520179E-2</v>
      </c>
      <c r="BJ29">
        <v>1.1027327754042669E-2</v>
      </c>
      <c r="BK29">
        <v>5.4526756797791953E-3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1.3273862875453513E-2</v>
      </c>
      <c r="BU29">
        <v>4.046349518717865E-2</v>
      </c>
    </row>
    <row r="30" spans="1:73" x14ac:dyDescent="0.35">
      <c r="A30">
        <v>1249</v>
      </c>
      <c r="B30">
        <v>663.19593256925543</v>
      </c>
      <c r="C30">
        <v>2.0555624225901815E-3</v>
      </c>
      <c r="D30">
        <v>47</v>
      </c>
      <c r="E30">
        <v>671.5</v>
      </c>
      <c r="F30">
        <v>-577.5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1.3414389760563342E-2</v>
      </c>
      <c r="O30">
        <v>1.9268000036799991E-2</v>
      </c>
      <c r="P30">
        <v>2.898814274289398E-2</v>
      </c>
      <c r="Q30">
        <v>3.2560839681952086E-2</v>
      </c>
      <c r="R30">
        <v>3.7394538348948236E-2</v>
      </c>
      <c r="S30">
        <v>3.8687420093042657E-2</v>
      </c>
      <c r="T30">
        <v>3.8687420093042657E-2</v>
      </c>
      <c r="U30">
        <v>4.228006290703628E-2</v>
      </c>
      <c r="V30">
        <v>5.1472581411035327E-2</v>
      </c>
      <c r="W30">
        <v>5.1472581411035327E-2</v>
      </c>
      <c r="X30">
        <v>5.1472581411035327E-2</v>
      </c>
      <c r="Y30">
        <v>5.1472581411035327E-2</v>
      </c>
      <c r="Z30">
        <v>5.1472581411035327E-2</v>
      </c>
      <c r="AA30">
        <v>5.1472581411035327E-2</v>
      </c>
      <c r="AB30">
        <v>5.1472581411035327E-2</v>
      </c>
      <c r="AC30">
        <v>5.1472581411035327E-2</v>
      </c>
      <c r="AD30">
        <v>5.1472581411035327E-2</v>
      </c>
      <c r="AE30">
        <v>5.1472581411035327E-2</v>
      </c>
      <c r="AF30">
        <v>5.1472581411035327E-2</v>
      </c>
      <c r="AG30">
        <v>5.1472581411035327E-2</v>
      </c>
      <c r="AH30">
        <v>5.1472581411035327E-2</v>
      </c>
      <c r="AI30">
        <v>5.1472581411035327E-2</v>
      </c>
      <c r="AJ30">
        <v>5.1472581411035327E-2</v>
      </c>
      <c r="AK30">
        <v>5.1472581411035327E-2</v>
      </c>
      <c r="AL30">
        <v>5.1472581411035327E-2</v>
      </c>
      <c r="AM30">
        <v>5.1472581411035327E-2</v>
      </c>
      <c r="AN30">
        <v>5.1472581411035327E-2</v>
      </c>
      <c r="AO30">
        <v>5.1472581411035327E-2</v>
      </c>
      <c r="AP30">
        <v>5.1472581411035327E-2</v>
      </c>
      <c r="AQ30">
        <v>5.1472581411035327E-2</v>
      </c>
      <c r="AR30">
        <v>5.1472581411035327E-2</v>
      </c>
      <c r="AS30">
        <v>5.1472581411035327E-2</v>
      </c>
      <c r="AT30">
        <v>5.1472581411035327E-2</v>
      </c>
      <c r="AU30">
        <v>5.1472581411035327E-2</v>
      </c>
      <c r="AV30">
        <v>5.1472581411035327E-2</v>
      </c>
      <c r="AW30">
        <v>5.1472581411035327E-2</v>
      </c>
      <c r="AX30">
        <v>5.1472581411035327E-2</v>
      </c>
      <c r="AY30">
        <v>5.1472581411035327E-2</v>
      </c>
      <c r="AZ30">
        <v>5.1472581411035327E-2</v>
      </c>
      <c r="BA30">
        <v>5.1472581411035327E-2</v>
      </c>
      <c r="BB30">
        <v>5.1472581411035327E-2</v>
      </c>
      <c r="BC30">
        <v>5.1472581411035327E-2</v>
      </c>
      <c r="BD30">
        <v>5.1472581411035327E-2</v>
      </c>
      <c r="BE30">
        <v>3.7394538348948236E-2</v>
      </c>
      <c r="BF30">
        <v>3.6496380845263354E-2</v>
      </c>
      <c r="BG30">
        <v>2.6074757445951249E-2</v>
      </c>
      <c r="BH30">
        <v>2.4047359253306227E-2</v>
      </c>
      <c r="BI30">
        <v>1.8635884027791972E-2</v>
      </c>
      <c r="BJ30">
        <v>1.3082890176632851E-2</v>
      </c>
      <c r="BK30">
        <v>7.5082381023693773E-3</v>
      </c>
      <c r="BL30">
        <v>2.0555624225901815E-3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1.2935158825728175E-2</v>
      </c>
      <c r="BU30">
        <v>4.1923920506035092E-2</v>
      </c>
    </row>
    <row r="31" spans="1:73" x14ac:dyDescent="0.35">
      <c r="A31">
        <v>1249</v>
      </c>
      <c r="B31">
        <v>591.59572935199355</v>
      </c>
      <c r="C31">
        <v>1.833639036219209E-3</v>
      </c>
      <c r="D31">
        <v>54</v>
      </c>
      <c r="E31">
        <v>678.5</v>
      </c>
      <c r="F31">
        <v>-570.5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1.3414389760563342E-2</v>
      </c>
      <c r="O31">
        <v>1.9268000036799991E-2</v>
      </c>
      <c r="P31">
        <v>2.898814274289398E-2</v>
      </c>
      <c r="Q31">
        <v>3.2560839681952086E-2</v>
      </c>
      <c r="R31">
        <v>3.9228177385167443E-2</v>
      </c>
      <c r="S31">
        <v>4.0521059129261863E-2</v>
      </c>
      <c r="T31">
        <v>4.0521059129261863E-2</v>
      </c>
      <c r="U31">
        <v>4.4113701943255486E-2</v>
      </c>
      <c r="V31">
        <v>5.3306220447254533E-2</v>
      </c>
      <c r="W31">
        <v>5.3306220447254533E-2</v>
      </c>
      <c r="X31">
        <v>5.3306220447254533E-2</v>
      </c>
      <c r="Y31">
        <v>5.3306220447254533E-2</v>
      </c>
      <c r="Z31">
        <v>5.3306220447254533E-2</v>
      </c>
      <c r="AA31">
        <v>5.3306220447254533E-2</v>
      </c>
      <c r="AB31">
        <v>5.3306220447254533E-2</v>
      </c>
      <c r="AC31">
        <v>5.3306220447254533E-2</v>
      </c>
      <c r="AD31">
        <v>5.3306220447254533E-2</v>
      </c>
      <c r="AE31">
        <v>5.3306220447254533E-2</v>
      </c>
      <c r="AF31">
        <v>5.3306220447254533E-2</v>
      </c>
      <c r="AG31">
        <v>5.3306220447254533E-2</v>
      </c>
      <c r="AH31">
        <v>5.3306220447254533E-2</v>
      </c>
      <c r="AI31">
        <v>5.3306220447254533E-2</v>
      </c>
      <c r="AJ31">
        <v>5.3306220447254533E-2</v>
      </c>
      <c r="AK31">
        <v>5.3306220447254533E-2</v>
      </c>
      <c r="AL31">
        <v>5.3306220447254533E-2</v>
      </c>
      <c r="AM31">
        <v>5.3306220447254533E-2</v>
      </c>
      <c r="AN31">
        <v>5.3306220447254533E-2</v>
      </c>
      <c r="AO31">
        <v>5.3306220447254533E-2</v>
      </c>
      <c r="AP31">
        <v>5.3306220447254533E-2</v>
      </c>
      <c r="AQ31">
        <v>5.3306220447254533E-2</v>
      </c>
      <c r="AR31">
        <v>5.3306220447254533E-2</v>
      </c>
      <c r="AS31">
        <v>5.3306220447254533E-2</v>
      </c>
      <c r="AT31">
        <v>5.3306220447254533E-2</v>
      </c>
      <c r="AU31">
        <v>5.3306220447254533E-2</v>
      </c>
      <c r="AV31">
        <v>5.3306220447254533E-2</v>
      </c>
      <c r="AW31">
        <v>5.3306220447254533E-2</v>
      </c>
      <c r="AX31">
        <v>5.3306220447254533E-2</v>
      </c>
      <c r="AY31">
        <v>5.3306220447254533E-2</v>
      </c>
      <c r="AZ31">
        <v>5.3306220447254533E-2</v>
      </c>
      <c r="BA31">
        <v>5.3306220447254533E-2</v>
      </c>
      <c r="BB31">
        <v>5.3306220447254533E-2</v>
      </c>
      <c r="BC31">
        <v>5.3306220447254533E-2</v>
      </c>
      <c r="BD31">
        <v>5.3306220447254533E-2</v>
      </c>
      <c r="BE31">
        <v>3.9228177385167443E-2</v>
      </c>
      <c r="BF31">
        <v>3.833001988148256E-2</v>
      </c>
      <c r="BG31">
        <v>2.7908396482170458E-2</v>
      </c>
      <c r="BH31">
        <v>2.5880998289525437E-2</v>
      </c>
      <c r="BI31">
        <v>2.0469523064011182E-2</v>
      </c>
      <c r="BJ31">
        <v>1.491652921285206E-2</v>
      </c>
      <c r="BK31">
        <v>9.341877138588587E-3</v>
      </c>
      <c r="BL31">
        <v>3.8892014588093908E-3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1.278516131799267E-2</v>
      </c>
      <c r="BU31">
        <v>4.3384345824891542E-2</v>
      </c>
    </row>
    <row r="32" spans="1:73" x14ac:dyDescent="0.35">
      <c r="A32">
        <v>1249</v>
      </c>
      <c r="B32">
        <v>670.2183443114892</v>
      </c>
      <c r="C32">
        <v>2.0773282462094094E-3</v>
      </c>
      <c r="D32">
        <v>61</v>
      </c>
      <c r="E32">
        <v>685.5</v>
      </c>
      <c r="F32">
        <v>-563.5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1.3414389760563342E-2</v>
      </c>
      <c r="O32">
        <v>1.9268000036799991E-2</v>
      </c>
      <c r="P32">
        <v>2.898814274289398E-2</v>
      </c>
      <c r="Q32">
        <v>3.2560839681952086E-2</v>
      </c>
      <c r="R32">
        <v>4.1305505631376853E-2</v>
      </c>
      <c r="S32">
        <v>4.2598387375471274E-2</v>
      </c>
      <c r="T32">
        <v>4.2598387375471274E-2</v>
      </c>
      <c r="U32">
        <v>4.6191030189464896E-2</v>
      </c>
      <c r="V32">
        <v>5.5383548693463944E-2</v>
      </c>
      <c r="W32">
        <v>5.5383548693463944E-2</v>
      </c>
      <c r="X32">
        <v>5.5383548693463944E-2</v>
      </c>
      <c r="Y32">
        <v>5.5383548693463944E-2</v>
      </c>
      <c r="Z32">
        <v>5.5383548693463944E-2</v>
      </c>
      <c r="AA32">
        <v>5.5383548693463944E-2</v>
      </c>
      <c r="AB32">
        <v>5.5383548693463944E-2</v>
      </c>
      <c r="AC32">
        <v>5.5383548693463944E-2</v>
      </c>
      <c r="AD32">
        <v>5.5383548693463944E-2</v>
      </c>
      <c r="AE32">
        <v>5.5383548693463944E-2</v>
      </c>
      <c r="AF32">
        <v>5.5383548693463944E-2</v>
      </c>
      <c r="AG32">
        <v>5.5383548693463944E-2</v>
      </c>
      <c r="AH32">
        <v>5.5383548693463944E-2</v>
      </c>
      <c r="AI32">
        <v>5.5383548693463944E-2</v>
      </c>
      <c r="AJ32">
        <v>5.5383548693463944E-2</v>
      </c>
      <c r="AK32">
        <v>5.5383548693463944E-2</v>
      </c>
      <c r="AL32">
        <v>5.5383548693463944E-2</v>
      </c>
      <c r="AM32">
        <v>5.5383548693463944E-2</v>
      </c>
      <c r="AN32">
        <v>5.5383548693463944E-2</v>
      </c>
      <c r="AO32">
        <v>5.5383548693463944E-2</v>
      </c>
      <c r="AP32">
        <v>5.5383548693463944E-2</v>
      </c>
      <c r="AQ32">
        <v>5.5383548693463944E-2</v>
      </c>
      <c r="AR32">
        <v>5.5383548693463944E-2</v>
      </c>
      <c r="AS32">
        <v>5.5383548693463944E-2</v>
      </c>
      <c r="AT32">
        <v>5.5383548693463944E-2</v>
      </c>
      <c r="AU32">
        <v>5.5383548693463944E-2</v>
      </c>
      <c r="AV32">
        <v>5.5383548693463944E-2</v>
      </c>
      <c r="AW32">
        <v>5.5383548693463944E-2</v>
      </c>
      <c r="AX32">
        <v>5.5383548693463944E-2</v>
      </c>
      <c r="AY32">
        <v>5.5383548693463944E-2</v>
      </c>
      <c r="AZ32">
        <v>5.5383548693463944E-2</v>
      </c>
      <c r="BA32">
        <v>5.5383548693463944E-2</v>
      </c>
      <c r="BB32">
        <v>5.5383548693463944E-2</v>
      </c>
      <c r="BC32">
        <v>5.5383548693463944E-2</v>
      </c>
      <c r="BD32">
        <v>5.5383548693463944E-2</v>
      </c>
      <c r="BE32">
        <v>4.1305505631376853E-2</v>
      </c>
      <c r="BF32">
        <v>4.0407348127691971E-2</v>
      </c>
      <c r="BG32">
        <v>2.9985724728379869E-2</v>
      </c>
      <c r="BH32">
        <v>2.7958326535734847E-2</v>
      </c>
      <c r="BI32">
        <v>2.2546851310220592E-2</v>
      </c>
      <c r="BJ32">
        <v>1.699385745906147E-2</v>
      </c>
      <c r="BK32">
        <v>1.1419205384797997E-2</v>
      </c>
      <c r="BL32">
        <v>5.9665297050188002E-3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1.278516131799267E-2</v>
      </c>
      <c r="BU32">
        <v>4.4825506907792759E-2</v>
      </c>
    </row>
    <row r="33" spans="1:73" x14ac:dyDescent="0.35">
      <c r="A33">
        <v>1249</v>
      </c>
      <c r="B33">
        <v>615.93661013430733</v>
      </c>
      <c r="C33">
        <v>1.9090831054779523E-3</v>
      </c>
      <c r="D33">
        <v>68</v>
      </c>
      <c r="E33">
        <v>692.5</v>
      </c>
      <c r="F33">
        <v>-556.5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1.3414389760563342E-2</v>
      </c>
      <c r="O33">
        <v>1.9268000036799991E-2</v>
      </c>
      <c r="P33">
        <v>2.898814274289398E-2</v>
      </c>
      <c r="Q33">
        <v>3.2560839681952086E-2</v>
      </c>
      <c r="R33">
        <v>4.1305505631376853E-2</v>
      </c>
      <c r="S33">
        <v>4.4507470480949225E-2</v>
      </c>
      <c r="T33">
        <v>4.4507470480949225E-2</v>
      </c>
      <c r="U33">
        <v>4.8100113294942848E-2</v>
      </c>
      <c r="V33">
        <v>5.7292631798941895E-2</v>
      </c>
      <c r="W33">
        <v>5.7292631798941895E-2</v>
      </c>
      <c r="X33">
        <v>5.7292631798941895E-2</v>
      </c>
      <c r="Y33">
        <v>5.7292631798941895E-2</v>
      </c>
      <c r="Z33">
        <v>5.7292631798941895E-2</v>
      </c>
      <c r="AA33">
        <v>5.7292631798941895E-2</v>
      </c>
      <c r="AB33">
        <v>5.7292631798941895E-2</v>
      </c>
      <c r="AC33">
        <v>5.7292631798941895E-2</v>
      </c>
      <c r="AD33">
        <v>5.7292631798941895E-2</v>
      </c>
      <c r="AE33">
        <v>5.7292631798941895E-2</v>
      </c>
      <c r="AF33">
        <v>5.7292631798941895E-2</v>
      </c>
      <c r="AG33">
        <v>5.7292631798941895E-2</v>
      </c>
      <c r="AH33">
        <v>5.7292631798941895E-2</v>
      </c>
      <c r="AI33">
        <v>5.7292631798941895E-2</v>
      </c>
      <c r="AJ33">
        <v>5.7292631798941895E-2</v>
      </c>
      <c r="AK33">
        <v>5.7292631798941895E-2</v>
      </c>
      <c r="AL33">
        <v>5.7292631798941895E-2</v>
      </c>
      <c r="AM33">
        <v>5.7292631798941895E-2</v>
      </c>
      <c r="AN33">
        <v>5.7292631798941895E-2</v>
      </c>
      <c r="AO33">
        <v>5.7292631798941895E-2</v>
      </c>
      <c r="AP33">
        <v>5.7292631798941895E-2</v>
      </c>
      <c r="AQ33">
        <v>5.7292631798941895E-2</v>
      </c>
      <c r="AR33">
        <v>5.7292631798941895E-2</v>
      </c>
      <c r="AS33">
        <v>5.7292631798941895E-2</v>
      </c>
      <c r="AT33">
        <v>5.7292631798941895E-2</v>
      </c>
      <c r="AU33">
        <v>5.7292631798941895E-2</v>
      </c>
      <c r="AV33">
        <v>5.7292631798941895E-2</v>
      </c>
      <c r="AW33">
        <v>5.7292631798941895E-2</v>
      </c>
      <c r="AX33">
        <v>5.7292631798941895E-2</v>
      </c>
      <c r="AY33">
        <v>5.7292631798941895E-2</v>
      </c>
      <c r="AZ33">
        <v>5.7292631798941895E-2</v>
      </c>
      <c r="BA33">
        <v>5.7292631798941895E-2</v>
      </c>
      <c r="BB33">
        <v>5.7292631798941895E-2</v>
      </c>
      <c r="BC33">
        <v>5.7292631798941895E-2</v>
      </c>
      <c r="BD33">
        <v>5.7292631798941895E-2</v>
      </c>
      <c r="BE33">
        <v>4.3214588736854805E-2</v>
      </c>
      <c r="BF33">
        <v>4.2316431233169922E-2</v>
      </c>
      <c r="BG33">
        <v>3.189480783385782E-2</v>
      </c>
      <c r="BH33">
        <v>2.9867409641212799E-2</v>
      </c>
      <c r="BI33">
        <v>2.4455934415698544E-2</v>
      </c>
      <c r="BJ33">
        <v>1.8902940564539422E-2</v>
      </c>
      <c r="BK33">
        <v>1.3328288490275949E-2</v>
      </c>
      <c r="BL33">
        <v>7.8756128104967519E-3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1.278516131799267E-2</v>
      </c>
      <c r="BU33">
        <v>4.625397733288461E-2</v>
      </c>
    </row>
    <row r="34" spans="1:73" x14ac:dyDescent="0.35">
      <c r="A34">
        <v>1245</v>
      </c>
      <c r="B34">
        <v>686.00225935267463</v>
      </c>
      <c r="C34">
        <v>2.1262501726668345E-3</v>
      </c>
      <c r="D34">
        <v>75</v>
      </c>
      <c r="E34">
        <v>697.5</v>
      </c>
      <c r="F34">
        <v>-547.5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1.3414389760563342E-2</v>
      </c>
      <c r="O34">
        <v>1.9268000036799991E-2</v>
      </c>
      <c r="P34">
        <v>2.898814274289398E-2</v>
      </c>
      <c r="Q34">
        <v>3.2560839681952086E-2</v>
      </c>
      <c r="R34">
        <v>4.1305505631376853E-2</v>
      </c>
      <c r="S34">
        <v>4.6633720653616061E-2</v>
      </c>
      <c r="T34">
        <v>4.6633720653616061E-2</v>
      </c>
      <c r="U34">
        <v>5.0226363467609683E-2</v>
      </c>
      <c r="V34">
        <v>5.9418881971608731E-2</v>
      </c>
      <c r="W34">
        <v>5.9418881971608731E-2</v>
      </c>
      <c r="X34">
        <v>5.9418881971608731E-2</v>
      </c>
      <c r="Y34">
        <v>5.9418881971608731E-2</v>
      </c>
      <c r="Z34">
        <v>5.9418881971608731E-2</v>
      </c>
      <c r="AA34">
        <v>5.9418881971608731E-2</v>
      </c>
      <c r="AB34">
        <v>5.9418881971608731E-2</v>
      </c>
      <c r="AC34">
        <v>5.9418881971608731E-2</v>
      </c>
      <c r="AD34">
        <v>5.9418881971608731E-2</v>
      </c>
      <c r="AE34">
        <v>5.9418881971608731E-2</v>
      </c>
      <c r="AF34">
        <v>5.9418881971608731E-2</v>
      </c>
      <c r="AG34">
        <v>5.9418881971608731E-2</v>
      </c>
      <c r="AH34">
        <v>5.9418881971608731E-2</v>
      </c>
      <c r="AI34">
        <v>5.9418881971608731E-2</v>
      </c>
      <c r="AJ34">
        <v>5.9418881971608731E-2</v>
      </c>
      <c r="AK34">
        <v>5.9418881971608731E-2</v>
      </c>
      <c r="AL34">
        <v>5.9418881971608731E-2</v>
      </c>
      <c r="AM34">
        <v>5.9418881971608731E-2</v>
      </c>
      <c r="AN34">
        <v>5.9418881971608731E-2</v>
      </c>
      <c r="AO34">
        <v>5.9418881971608731E-2</v>
      </c>
      <c r="AP34">
        <v>5.9418881971608731E-2</v>
      </c>
      <c r="AQ34">
        <v>5.9418881971608731E-2</v>
      </c>
      <c r="AR34">
        <v>5.9418881971608731E-2</v>
      </c>
      <c r="AS34">
        <v>5.9418881971608731E-2</v>
      </c>
      <c r="AT34">
        <v>5.9418881971608731E-2</v>
      </c>
      <c r="AU34">
        <v>5.9418881971608731E-2</v>
      </c>
      <c r="AV34">
        <v>5.9418881971608731E-2</v>
      </c>
      <c r="AW34">
        <v>5.9418881971608731E-2</v>
      </c>
      <c r="AX34">
        <v>5.9418881971608731E-2</v>
      </c>
      <c r="AY34">
        <v>5.9418881971608731E-2</v>
      </c>
      <c r="AZ34">
        <v>5.9418881971608731E-2</v>
      </c>
      <c r="BA34">
        <v>5.9418881971608731E-2</v>
      </c>
      <c r="BB34">
        <v>5.9418881971608731E-2</v>
      </c>
      <c r="BC34">
        <v>5.9418881971608731E-2</v>
      </c>
      <c r="BD34">
        <v>5.9418881971608731E-2</v>
      </c>
      <c r="BE34">
        <v>4.534083890952164E-2</v>
      </c>
      <c r="BF34">
        <v>4.4442681405836758E-2</v>
      </c>
      <c r="BG34">
        <v>3.4021058006524656E-2</v>
      </c>
      <c r="BH34">
        <v>3.1993659813879631E-2</v>
      </c>
      <c r="BI34">
        <v>2.6582184588365379E-2</v>
      </c>
      <c r="BJ34">
        <v>2.1029190737206258E-2</v>
      </c>
      <c r="BK34">
        <v>1.5454538662942784E-2</v>
      </c>
      <c r="BL34">
        <v>1.0001862983163586E-2</v>
      </c>
      <c r="BM34">
        <v>2.1262501726668345E-3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1.2760959382868468E-2</v>
      </c>
      <c r="BU34">
        <v>4.7274313350807368E-2</v>
      </c>
    </row>
    <row r="35" spans="1:73" x14ac:dyDescent="0.35">
      <c r="A35">
        <v>1245</v>
      </c>
      <c r="B35">
        <v>814.68810398393578</v>
      </c>
      <c r="C35">
        <v>2.5251093537214104E-3</v>
      </c>
      <c r="D35">
        <v>68</v>
      </c>
      <c r="E35">
        <v>690.5</v>
      </c>
      <c r="F35">
        <v>-554.5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1.3414389760563342E-2</v>
      </c>
      <c r="O35">
        <v>1.9268000036799991E-2</v>
      </c>
      <c r="P35">
        <v>2.898814274289398E-2</v>
      </c>
      <c r="Q35">
        <v>3.2560839681952086E-2</v>
      </c>
      <c r="R35">
        <v>4.1305505631376853E-2</v>
      </c>
      <c r="S35">
        <v>4.9158830007337471E-2</v>
      </c>
      <c r="T35">
        <v>4.9158830007337471E-2</v>
      </c>
      <c r="U35">
        <v>5.2751472821331094E-2</v>
      </c>
      <c r="V35">
        <v>6.1943991325330142E-2</v>
      </c>
      <c r="W35">
        <v>6.1943991325330142E-2</v>
      </c>
      <c r="X35">
        <v>6.1943991325330142E-2</v>
      </c>
      <c r="Y35">
        <v>6.1943991325330142E-2</v>
      </c>
      <c r="Z35">
        <v>6.1943991325330142E-2</v>
      </c>
      <c r="AA35">
        <v>6.1943991325330142E-2</v>
      </c>
      <c r="AB35">
        <v>6.1943991325330142E-2</v>
      </c>
      <c r="AC35">
        <v>6.1943991325330142E-2</v>
      </c>
      <c r="AD35">
        <v>6.1943991325330142E-2</v>
      </c>
      <c r="AE35">
        <v>6.1943991325330142E-2</v>
      </c>
      <c r="AF35">
        <v>6.1943991325330142E-2</v>
      </c>
      <c r="AG35">
        <v>6.1943991325330142E-2</v>
      </c>
      <c r="AH35">
        <v>6.1943991325330142E-2</v>
      </c>
      <c r="AI35">
        <v>6.1943991325330142E-2</v>
      </c>
      <c r="AJ35">
        <v>6.1943991325330142E-2</v>
      </c>
      <c r="AK35">
        <v>6.1943991325330142E-2</v>
      </c>
      <c r="AL35">
        <v>6.1943991325330142E-2</v>
      </c>
      <c r="AM35">
        <v>6.1943991325330142E-2</v>
      </c>
      <c r="AN35">
        <v>6.1943991325330142E-2</v>
      </c>
      <c r="AO35">
        <v>6.1943991325330142E-2</v>
      </c>
      <c r="AP35">
        <v>6.1943991325330142E-2</v>
      </c>
      <c r="AQ35">
        <v>6.1943991325330142E-2</v>
      </c>
      <c r="AR35">
        <v>6.1943991325330142E-2</v>
      </c>
      <c r="AS35">
        <v>6.1943991325330142E-2</v>
      </c>
      <c r="AT35">
        <v>6.1943991325330142E-2</v>
      </c>
      <c r="AU35">
        <v>6.1943991325330142E-2</v>
      </c>
      <c r="AV35">
        <v>6.1943991325330142E-2</v>
      </c>
      <c r="AW35">
        <v>6.1943991325330142E-2</v>
      </c>
      <c r="AX35">
        <v>6.1943991325330142E-2</v>
      </c>
      <c r="AY35">
        <v>6.1943991325330142E-2</v>
      </c>
      <c r="AZ35">
        <v>6.1943991325330142E-2</v>
      </c>
      <c r="BA35">
        <v>6.1943991325330142E-2</v>
      </c>
      <c r="BB35">
        <v>6.1943991325330142E-2</v>
      </c>
      <c r="BC35">
        <v>6.1943991325330142E-2</v>
      </c>
      <c r="BD35">
        <v>6.1943991325330142E-2</v>
      </c>
      <c r="BE35">
        <v>4.7865948263243051E-2</v>
      </c>
      <c r="BF35">
        <v>4.6967790759558169E-2</v>
      </c>
      <c r="BG35">
        <v>3.6546167360246067E-2</v>
      </c>
      <c r="BH35">
        <v>3.4518769167601042E-2</v>
      </c>
      <c r="BI35">
        <v>2.910729394208679E-2</v>
      </c>
      <c r="BJ35">
        <v>2.3554300090927668E-2</v>
      </c>
      <c r="BK35">
        <v>1.7979648016664195E-2</v>
      </c>
      <c r="BL35">
        <v>1.2526972336884996E-2</v>
      </c>
      <c r="BM35">
        <v>2.1262501726668345E-3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1.278516131799267E-2</v>
      </c>
      <c r="BU35">
        <v>4.5845842925715516E-2</v>
      </c>
    </row>
    <row r="36" spans="1:73" x14ac:dyDescent="0.35">
      <c r="A36">
        <v>1245</v>
      </c>
      <c r="B36">
        <v>830.46978584131716</v>
      </c>
      <c r="C36">
        <v>2.5740243584706571E-3</v>
      </c>
      <c r="D36">
        <v>61</v>
      </c>
      <c r="E36">
        <v>683.5</v>
      </c>
      <c r="F36">
        <v>-561.5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1.3414389760563342E-2</v>
      </c>
      <c r="O36">
        <v>1.9268000036799991E-2</v>
      </c>
      <c r="P36">
        <v>2.898814274289398E-2</v>
      </c>
      <c r="Q36">
        <v>3.2560839681952086E-2</v>
      </c>
      <c r="R36">
        <v>4.387952998984751E-2</v>
      </c>
      <c r="S36">
        <v>5.1732854365808129E-2</v>
      </c>
      <c r="T36">
        <v>5.1732854365808129E-2</v>
      </c>
      <c r="U36">
        <v>5.5325497179801751E-2</v>
      </c>
      <c r="V36">
        <v>6.4518015683800806E-2</v>
      </c>
      <c r="W36">
        <v>6.4518015683800806E-2</v>
      </c>
      <c r="X36">
        <v>6.4518015683800806E-2</v>
      </c>
      <c r="Y36">
        <v>6.4518015683800806E-2</v>
      </c>
      <c r="Z36">
        <v>6.4518015683800806E-2</v>
      </c>
      <c r="AA36">
        <v>6.4518015683800806E-2</v>
      </c>
      <c r="AB36">
        <v>6.4518015683800806E-2</v>
      </c>
      <c r="AC36">
        <v>6.4518015683800806E-2</v>
      </c>
      <c r="AD36">
        <v>6.4518015683800806E-2</v>
      </c>
      <c r="AE36">
        <v>6.4518015683800806E-2</v>
      </c>
      <c r="AF36">
        <v>6.4518015683800806E-2</v>
      </c>
      <c r="AG36">
        <v>6.4518015683800806E-2</v>
      </c>
      <c r="AH36">
        <v>6.4518015683800806E-2</v>
      </c>
      <c r="AI36">
        <v>6.4518015683800806E-2</v>
      </c>
      <c r="AJ36">
        <v>6.4518015683800806E-2</v>
      </c>
      <c r="AK36">
        <v>6.4518015683800806E-2</v>
      </c>
      <c r="AL36">
        <v>6.4518015683800806E-2</v>
      </c>
      <c r="AM36">
        <v>6.4518015683800806E-2</v>
      </c>
      <c r="AN36">
        <v>6.4518015683800806E-2</v>
      </c>
      <c r="AO36">
        <v>6.4518015683800806E-2</v>
      </c>
      <c r="AP36">
        <v>6.4518015683800806E-2</v>
      </c>
      <c r="AQ36">
        <v>6.4518015683800806E-2</v>
      </c>
      <c r="AR36">
        <v>6.4518015683800806E-2</v>
      </c>
      <c r="AS36">
        <v>6.4518015683800806E-2</v>
      </c>
      <c r="AT36">
        <v>6.4518015683800806E-2</v>
      </c>
      <c r="AU36">
        <v>6.4518015683800806E-2</v>
      </c>
      <c r="AV36">
        <v>6.4518015683800806E-2</v>
      </c>
      <c r="AW36">
        <v>6.4518015683800806E-2</v>
      </c>
      <c r="AX36">
        <v>6.4518015683800806E-2</v>
      </c>
      <c r="AY36">
        <v>6.4518015683800806E-2</v>
      </c>
      <c r="AZ36">
        <v>6.4518015683800806E-2</v>
      </c>
      <c r="BA36">
        <v>6.4518015683800806E-2</v>
      </c>
      <c r="BB36">
        <v>6.4518015683800806E-2</v>
      </c>
      <c r="BC36">
        <v>6.4518015683800806E-2</v>
      </c>
      <c r="BD36">
        <v>6.4518015683800806E-2</v>
      </c>
      <c r="BE36">
        <v>5.0439972621713708E-2</v>
      </c>
      <c r="BF36">
        <v>4.9541815118028826E-2</v>
      </c>
      <c r="BG36">
        <v>3.9120191718716724E-2</v>
      </c>
      <c r="BH36">
        <v>3.7092793526071699E-2</v>
      </c>
      <c r="BI36">
        <v>3.1681318300557447E-2</v>
      </c>
      <c r="BJ36">
        <v>2.6128324449398325E-2</v>
      </c>
      <c r="BK36">
        <v>2.0553672375134852E-2</v>
      </c>
      <c r="BL36">
        <v>1.5100996695355653E-2</v>
      </c>
      <c r="BM36">
        <v>2.1262501726668345E-3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1.2785161317992677E-2</v>
      </c>
      <c r="BU36">
        <v>4.4417372500623664E-2</v>
      </c>
    </row>
    <row r="37" spans="1:73" x14ac:dyDescent="0.35">
      <c r="A37">
        <v>1245</v>
      </c>
      <c r="B37">
        <v>690.780803385735</v>
      </c>
      <c r="C37">
        <v>2.1410611735591324E-3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1.3414389760563342E-2</v>
      </c>
      <c r="O37">
        <v>1.9268000036799991E-2</v>
      </c>
      <c r="P37">
        <v>2.898814274289398E-2</v>
      </c>
      <c r="Q37">
        <v>3.2560839681952086E-2</v>
      </c>
      <c r="R37">
        <v>4.6020591163406642E-2</v>
      </c>
      <c r="S37">
        <v>5.3873915539367261E-2</v>
      </c>
      <c r="T37">
        <v>5.3873915539367261E-2</v>
      </c>
      <c r="U37">
        <v>5.7466558353360883E-2</v>
      </c>
      <c r="V37">
        <v>6.6659076857359945E-2</v>
      </c>
      <c r="W37">
        <v>6.6659076857359945E-2</v>
      </c>
      <c r="X37">
        <v>6.6659076857359945E-2</v>
      </c>
      <c r="Y37">
        <v>6.6659076857359945E-2</v>
      </c>
      <c r="Z37">
        <v>6.6659076857359945E-2</v>
      </c>
      <c r="AA37">
        <v>6.6659076857359945E-2</v>
      </c>
      <c r="AB37">
        <v>6.6659076857359945E-2</v>
      </c>
      <c r="AC37">
        <v>6.6659076857359945E-2</v>
      </c>
      <c r="AD37">
        <v>6.6659076857359945E-2</v>
      </c>
      <c r="AE37">
        <v>6.6659076857359945E-2</v>
      </c>
      <c r="AF37">
        <v>6.6659076857359945E-2</v>
      </c>
      <c r="AG37">
        <v>6.6659076857359945E-2</v>
      </c>
      <c r="AH37">
        <v>6.6659076857359945E-2</v>
      </c>
      <c r="AI37">
        <v>6.6659076857359945E-2</v>
      </c>
      <c r="AJ37">
        <v>6.6659076857359945E-2</v>
      </c>
      <c r="AK37">
        <v>6.6659076857359945E-2</v>
      </c>
      <c r="AL37">
        <v>6.6659076857359945E-2</v>
      </c>
      <c r="AM37">
        <v>6.6659076857359945E-2</v>
      </c>
      <c r="AN37">
        <v>6.6659076857359945E-2</v>
      </c>
      <c r="AO37">
        <v>6.6659076857359945E-2</v>
      </c>
      <c r="AP37">
        <v>6.6659076857359945E-2</v>
      </c>
      <c r="AQ37">
        <v>6.6659076857359945E-2</v>
      </c>
      <c r="AR37">
        <v>6.6659076857359945E-2</v>
      </c>
      <c r="AS37">
        <v>6.6659076857359945E-2</v>
      </c>
      <c r="AT37">
        <v>6.6659076857359945E-2</v>
      </c>
      <c r="AU37">
        <v>6.6659076857359945E-2</v>
      </c>
      <c r="AV37">
        <v>6.6659076857359945E-2</v>
      </c>
      <c r="AW37">
        <v>6.6659076857359945E-2</v>
      </c>
      <c r="AX37">
        <v>6.6659076857359945E-2</v>
      </c>
      <c r="AY37">
        <v>6.6659076857359945E-2</v>
      </c>
      <c r="AZ37">
        <v>6.6659076857359945E-2</v>
      </c>
      <c r="BA37">
        <v>6.6659076857359945E-2</v>
      </c>
      <c r="BB37">
        <v>6.6659076857359945E-2</v>
      </c>
      <c r="BC37">
        <v>6.6659076857359945E-2</v>
      </c>
      <c r="BD37">
        <v>6.6659076857359945E-2</v>
      </c>
      <c r="BE37">
        <v>5.258103379527284E-2</v>
      </c>
      <c r="BF37">
        <v>5.1682876291587958E-2</v>
      </c>
      <c r="BG37">
        <v>4.1261252892275856E-2</v>
      </c>
      <c r="BH37">
        <v>3.9233854699630831E-2</v>
      </c>
      <c r="BI37">
        <v>3.3822379474116579E-2</v>
      </c>
      <c r="BJ37">
        <v>2.8269385622957457E-2</v>
      </c>
      <c r="BK37">
        <v>2.2694733548693984E-2</v>
      </c>
      <c r="BL37">
        <v>1.7242057868914785E-2</v>
      </c>
      <c r="BM37">
        <v>2.1262501726668345E-3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1.2785161317992684E-2</v>
      </c>
      <c r="BU37">
        <v>4.2967081448075428E-2</v>
      </c>
    </row>
    <row r="38" spans="1:73" x14ac:dyDescent="0.35">
      <c r="A38">
        <v>1245</v>
      </c>
      <c r="B38">
        <v>841.32179138349386</v>
      </c>
      <c r="C38">
        <v>2.6076599308660132E-3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1.3414389760563342E-2</v>
      </c>
      <c r="O38">
        <v>1.9268000036799991E-2</v>
      </c>
      <c r="P38">
        <v>2.898814274289398E-2</v>
      </c>
      <c r="Q38">
        <v>3.2560839681952086E-2</v>
      </c>
      <c r="R38">
        <v>4.8628251094272656E-2</v>
      </c>
      <c r="S38">
        <v>5.6481575470233275E-2</v>
      </c>
      <c r="T38">
        <v>5.6481575470233275E-2</v>
      </c>
      <c r="U38">
        <v>6.0074218284226898E-2</v>
      </c>
      <c r="V38">
        <v>6.9266736788225952E-2</v>
      </c>
      <c r="W38">
        <v>6.9266736788225952E-2</v>
      </c>
      <c r="X38">
        <v>6.9266736788225952E-2</v>
      </c>
      <c r="Y38">
        <v>6.9266736788225952E-2</v>
      </c>
      <c r="Z38">
        <v>6.9266736788225952E-2</v>
      </c>
      <c r="AA38">
        <v>6.9266736788225952E-2</v>
      </c>
      <c r="AB38">
        <v>6.9266736788225952E-2</v>
      </c>
      <c r="AC38">
        <v>6.9266736788225952E-2</v>
      </c>
      <c r="AD38">
        <v>6.9266736788225952E-2</v>
      </c>
      <c r="AE38">
        <v>6.9266736788225952E-2</v>
      </c>
      <c r="AF38">
        <v>6.9266736788225952E-2</v>
      </c>
      <c r="AG38">
        <v>6.9266736788225952E-2</v>
      </c>
      <c r="AH38">
        <v>6.9266736788225952E-2</v>
      </c>
      <c r="AI38">
        <v>6.9266736788225952E-2</v>
      </c>
      <c r="AJ38">
        <v>6.9266736788225952E-2</v>
      </c>
      <c r="AK38">
        <v>6.9266736788225952E-2</v>
      </c>
      <c r="AL38">
        <v>6.9266736788225952E-2</v>
      </c>
      <c r="AM38">
        <v>6.9266736788225952E-2</v>
      </c>
      <c r="AN38">
        <v>6.9266736788225952E-2</v>
      </c>
      <c r="AO38">
        <v>6.9266736788225952E-2</v>
      </c>
      <c r="AP38">
        <v>6.9266736788225952E-2</v>
      </c>
      <c r="AQ38">
        <v>6.9266736788225952E-2</v>
      </c>
      <c r="AR38">
        <v>6.9266736788225952E-2</v>
      </c>
      <c r="AS38">
        <v>6.9266736788225952E-2</v>
      </c>
      <c r="AT38">
        <v>6.9266736788225952E-2</v>
      </c>
      <c r="AU38">
        <v>6.9266736788225952E-2</v>
      </c>
      <c r="AV38">
        <v>6.9266736788225952E-2</v>
      </c>
      <c r="AW38">
        <v>6.9266736788225952E-2</v>
      </c>
      <c r="AX38">
        <v>6.9266736788225952E-2</v>
      </c>
      <c r="AY38">
        <v>6.9266736788225952E-2</v>
      </c>
      <c r="AZ38">
        <v>6.9266736788225952E-2</v>
      </c>
      <c r="BA38">
        <v>6.9266736788225952E-2</v>
      </c>
      <c r="BB38">
        <v>6.9266736788225952E-2</v>
      </c>
      <c r="BC38">
        <v>6.9266736788225952E-2</v>
      </c>
      <c r="BD38">
        <v>6.9266736788225952E-2</v>
      </c>
      <c r="BE38">
        <v>5.5188693726138854E-2</v>
      </c>
      <c r="BF38">
        <v>5.4290536222453972E-2</v>
      </c>
      <c r="BG38">
        <v>4.386891282314187E-2</v>
      </c>
      <c r="BH38">
        <v>4.1841514630496845E-2</v>
      </c>
      <c r="BI38">
        <v>3.6430039404982593E-2</v>
      </c>
      <c r="BJ38">
        <v>3.0877045553823472E-2</v>
      </c>
      <c r="BK38">
        <v>2.5302393479559999E-2</v>
      </c>
      <c r="BL38">
        <v>1.98497177997808E-2</v>
      </c>
      <c r="BM38">
        <v>2.1262501726668345E-3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1.3108464342452129E-2</v>
      </c>
      <c r="BU38">
        <v>4.1506656129218972E-2</v>
      </c>
    </row>
    <row r="39" spans="1:73" x14ac:dyDescent="0.35">
      <c r="A39">
        <v>1245</v>
      </c>
      <c r="B39">
        <v>811.27113165455421</v>
      </c>
      <c r="C39">
        <v>2.5145185168746029E-3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1.3414389760563342E-2</v>
      </c>
      <c r="O39">
        <v>1.9268000036799991E-2</v>
      </c>
      <c r="P39">
        <v>2.898814274289398E-2</v>
      </c>
      <c r="Q39">
        <v>3.2560839681952086E-2</v>
      </c>
      <c r="R39">
        <v>5.1142769611147262E-2</v>
      </c>
      <c r="S39">
        <v>5.8996093987107881E-2</v>
      </c>
      <c r="T39">
        <v>5.8996093987107881E-2</v>
      </c>
      <c r="U39">
        <v>6.2588736801101497E-2</v>
      </c>
      <c r="V39">
        <v>7.1781255305100558E-2</v>
      </c>
      <c r="W39">
        <v>7.1781255305100558E-2</v>
      </c>
      <c r="X39">
        <v>7.1781255305100558E-2</v>
      </c>
      <c r="Y39">
        <v>7.1781255305100558E-2</v>
      </c>
      <c r="Z39">
        <v>7.1781255305100558E-2</v>
      </c>
      <c r="AA39">
        <v>7.1781255305100558E-2</v>
      </c>
      <c r="AB39">
        <v>7.1781255305100558E-2</v>
      </c>
      <c r="AC39">
        <v>7.1781255305100558E-2</v>
      </c>
      <c r="AD39">
        <v>7.1781255305100558E-2</v>
      </c>
      <c r="AE39">
        <v>7.1781255305100558E-2</v>
      </c>
      <c r="AF39">
        <v>7.1781255305100558E-2</v>
      </c>
      <c r="AG39">
        <v>7.1781255305100558E-2</v>
      </c>
      <c r="AH39">
        <v>7.1781255305100558E-2</v>
      </c>
      <c r="AI39">
        <v>7.1781255305100558E-2</v>
      </c>
      <c r="AJ39">
        <v>7.1781255305100558E-2</v>
      </c>
      <c r="AK39">
        <v>7.1781255305100558E-2</v>
      </c>
      <c r="AL39">
        <v>7.1781255305100558E-2</v>
      </c>
      <c r="AM39">
        <v>7.1781255305100558E-2</v>
      </c>
      <c r="AN39">
        <v>7.1781255305100558E-2</v>
      </c>
      <c r="AO39">
        <v>7.1781255305100558E-2</v>
      </c>
      <c r="AP39">
        <v>7.1781255305100558E-2</v>
      </c>
      <c r="AQ39">
        <v>7.1781255305100558E-2</v>
      </c>
      <c r="AR39">
        <v>7.1781255305100558E-2</v>
      </c>
      <c r="AS39">
        <v>7.1781255305100558E-2</v>
      </c>
      <c r="AT39">
        <v>7.1781255305100558E-2</v>
      </c>
      <c r="AU39">
        <v>7.1781255305100558E-2</v>
      </c>
      <c r="AV39">
        <v>7.1781255305100558E-2</v>
      </c>
      <c r="AW39">
        <v>7.1781255305100558E-2</v>
      </c>
      <c r="AX39">
        <v>7.1781255305100558E-2</v>
      </c>
      <c r="AY39">
        <v>7.1781255305100558E-2</v>
      </c>
      <c r="AZ39">
        <v>7.1781255305100558E-2</v>
      </c>
      <c r="BA39">
        <v>7.1781255305100558E-2</v>
      </c>
      <c r="BB39">
        <v>7.1781255305100558E-2</v>
      </c>
      <c r="BC39">
        <v>7.1781255305100558E-2</v>
      </c>
      <c r="BD39">
        <v>7.1781255305100558E-2</v>
      </c>
      <c r="BE39">
        <v>5.770321224301346E-2</v>
      </c>
      <c r="BF39">
        <v>5.6805054739328578E-2</v>
      </c>
      <c r="BG39">
        <v>4.6383431340016476E-2</v>
      </c>
      <c r="BH39">
        <v>4.4356033147371451E-2</v>
      </c>
      <c r="BI39">
        <v>3.8944557921857199E-2</v>
      </c>
      <c r="BJ39">
        <v>3.3391564070698078E-2</v>
      </c>
      <c r="BK39">
        <v>2.7816911996434601E-2</v>
      </c>
      <c r="BL39">
        <v>1.98497177997808E-2</v>
      </c>
      <c r="BM39">
        <v>2.1262501726668345E-3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1.516584722537595E-2</v>
      </c>
      <c r="BU39">
        <v>4.0046230810362522E-2</v>
      </c>
    </row>
    <row r="40" spans="1:73" x14ac:dyDescent="0.35">
      <c r="A40">
        <v>1245</v>
      </c>
      <c r="B40">
        <v>799.53780402563859</v>
      </c>
      <c r="C40">
        <v>2.4781513044393557E-3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1.3414389760563342E-2</v>
      </c>
      <c r="O40">
        <v>1.9268000036799991E-2</v>
      </c>
      <c r="P40">
        <v>2.898814274289398E-2</v>
      </c>
      <c r="Q40">
        <v>3.503899098639144E-2</v>
      </c>
      <c r="R40">
        <v>5.3620920915586616E-2</v>
      </c>
      <c r="S40">
        <v>6.1474245291547235E-2</v>
      </c>
      <c r="T40">
        <v>6.1474245291547235E-2</v>
      </c>
      <c r="U40">
        <v>6.5066888105540857E-2</v>
      </c>
      <c r="V40">
        <v>7.4259406609539919E-2</v>
      </c>
      <c r="W40">
        <v>7.4259406609539919E-2</v>
      </c>
      <c r="X40">
        <v>7.4259406609539919E-2</v>
      </c>
      <c r="Y40">
        <v>7.4259406609539919E-2</v>
      </c>
      <c r="Z40">
        <v>7.4259406609539919E-2</v>
      </c>
      <c r="AA40">
        <v>7.4259406609539919E-2</v>
      </c>
      <c r="AB40">
        <v>7.4259406609539919E-2</v>
      </c>
      <c r="AC40">
        <v>7.4259406609539919E-2</v>
      </c>
      <c r="AD40">
        <v>7.4259406609539919E-2</v>
      </c>
      <c r="AE40">
        <v>7.4259406609539919E-2</v>
      </c>
      <c r="AF40">
        <v>7.4259406609539919E-2</v>
      </c>
      <c r="AG40">
        <v>7.4259406609539919E-2</v>
      </c>
      <c r="AH40">
        <v>7.4259406609539919E-2</v>
      </c>
      <c r="AI40">
        <v>7.4259406609539919E-2</v>
      </c>
      <c r="AJ40">
        <v>7.4259406609539919E-2</v>
      </c>
      <c r="AK40">
        <v>7.4259406609539919E-2</v>
      </c>
      <c r="AL40">
        <v>7.4259406609539919E-2</v>
      </c>
      <c r="AM40">
        <v>7.4259406609539919E-2</v>
      </c>
      <c r="AN40">
        <v>7.4259406609539919E-2</v>
      </c>
      <c r="AO40">
        <v>7.4259406609539919E-2</v>
      </c>
      <c r="AP40">
        <v>7.4259406609539919E-2</v>
      </c>
      <c r="AQ40">
        <v>7.4259406609539919E-2</v>
      </c>
      <c r="AR40">
        <v>7.4259406609539919E-2</v>
      </c>
      <c r="AS40">
        <v>7.4259406609539919E-2</v>
      </c>
      <c r="AT40">
        <v>7.4259406609539919E-2</v>
      </c>
      <c r="AU40">
        <v>7.4259406609539919E-2</v>
      </c>
      <c r="AV40">
        <v>7.4259406609539919E-2</v>
      </c>
      <c r="AW40">
        <v>7.4259406609539919E-2</v>
      </c>
      <c r="AX40">
        <v>7.4259406609539919E-2</v>
      </c>
      <c r="AY40">
        <v>7.4259406609539919E-2</v>
      </c>
      <c r="AZ40">
        <v>7.4259406609539919E-2</v>
      </c>
      <c r="BA40">
        <v>7.4259406609539919E-2</v>
      </c>
      <c r="BB40">
        <v>7.4259406609539919E-2</v>
      </c>
      <c r="BC40">
        <v>7.4259406609539919E-2</v>
      </c>
      <c r="BD40">
        <v>7.4259406609539919E-2</v>
      </c>
      <c r="BE40">
        <v>6.0181363547452814E-2</v>
      </c>
      <c r="BF40">
        <v>5.9283206043767932E-2</v>
      </c>
      <c r="BG40">
        <v>4.886158264445583E-2</v>
      </c>
      <c r="BH40">
        <v>4.6834184451810805E-2</v>
      </c>
      <c r="BI40">
        <v>4.1422709226296553E-2</v>
      </c>
      <c r="BJ40">
        <v>3.5869715375137431E-2</v>
      </c>
      <c r="BK40">
        <v>3.0295063300873958E-2</v>
      </c>
      <c r="BL40">
        <v>1.98497177997808E-2</v>
      </c>
      <c r="BM40">
        <v>2.1262501726668345E-3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1.8104965629552834E-2</v>
      </c>
      <c r="BU40">
        <v>3.7961578684500265E-2</v>
      </c>
    </row>
    <row r="41" spans="1:73" x14ac:dyDescent="0.35">
      <c r="A41">
        <v>1245</v>
      </c>
      <c r="B41">
        <v>853.65669902024104</v>
      </c>
      <c r="C41">
        <v>2.6458917284073384E-3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1.3414389760563342E-2</v>
      </c>
      <c r="O41">
        <v>1.9268000036799991E-2</v>
      </c>
      <c r="P41">
        <v>2.898814274289398E-2</v>
      </c>
      <c r="Q41">
        <v>3.7684882714798779E-2</v>
      </c>
      <c r="R41">
        <v>5.6266812643993955E-2</v>
      </c>
      <c r="S41">
        <v>6.4120137019954573E-2</v>
      </c>
      <c r="T41">
        <v>6.4120137019954573E-2</v>
      </c>
      <c r="U41">
        <v>6.7712779833948189E-2</v>
      </c>
      <c r="V41">
        <v>7.690529833794725E-2</v>
      </c>
      <c r="W41">
        <v>7.690529833794725E-2</v>
      </c>
      <c r="X41">
        <v>7.690529833794725E-2</v>
      </c>
      <c r="Y41">
        <v>7.690529833794725E-2</v>
      </c>
      <c r="Z41">
        <v>7.690529833794725E-2</v>
      </c>
      <c r="AA41">
        <v>7.690529833794725E-2</v>
      </c>
      <c r="AB41">
        <v>7.690529833794725E-2</v>
      </c>
      <c r="AC41">
        <v>7.690529833794725E-2</v>
      </c>
      <c r="AD41">
        <v>7.690529833794725E-2</v>
      </c>
      <c r="AE41">
        <v>7.690529833794725E-2</v>
      </c>
      <c r="AF41">
        <v>7.690529833794725E-2</v>
      </c>
      <c r="AG41">
        <v>7.690529833794725E-2</v>
      </c>
      <c r="AH41">
        <v>7.690529833794725E-2</v>
      </c>
      <c r="AI41">
        <v>7.690529833794725E-2</v>
      </c>
      <c r="AJ41">
        <v>7.690529833794725E-2</v>
      </c>
      <c r="AK41">
        <v>7.690529833794725E-2</v>
      </c>
      <c r="AL41">
        <v>7.690529833794725E-2</v>
      </c>
      <c r="AM41">
        <v>7.690529833794725E-2</v>
      </c>
      <c r="AN41">
        <v>7.690529833794725E-2</v>
      </c>
      <c r="AO41">
        <v>7.690529833794725E-2</v>
      </c>
      <c r="AP41">
        <v>7.690529833794725E-2</v>
      </c>
      <c r="AQ41">
        <v>7.690529833794725E-2</v>
      </c>
      <c r="AR41">
        <v>7.690529833794725E-2</v>
      </c>
      <c r="AS41">
        <v>7.690529833794725E-2</v>
      </c>
      <c r="AT41">
        <v>7.690529833794725E-2</v>
      </c>
      <c r="AU41">
        <v>7.690529833794725E-2</v>
      </c>
      <c r="AV41">
        <v>7.690529833794725E-2</v>
      </c>
      <c r="AW41">
        <v>7.690529833794725E-2</v>
      </c>
      <c r="AX41">
        <v>7.690529833794725E-2</v>
      </c>
      <c r="AY41">
        <v>7.690529833794725E-2</v>
      </c>
      <c r="AZ41">
        <v>7.690529833794725E-2</v>
      </c>
      <c r="BA41">
        <v>7.690529833794725E-2</v>
      </c>
      <c r="BB41">
        <v>7.690529833794725E-2</v>
      </c>
      <c r="BC41">
        <v>7.690529833794725E-2</v>
      </c>
      <c r="BD41">
        <v>7.690529833794725E-2</v>
      </c>
      <c r="BE41">
        <v>6.2827255275860153E-2</v>
      </c>
      <c r="BF41">
        <v>6.1929097772175271E-2</v>
      </c>
      <c r="BG41">
        <v>5.1507474372863168E-2</v>
      </c>
      <c r="BH41">
        <v>4.9480076180218144E-2</v>
      </c>
      <c r="BI41">
        <v>4.4068600954703892E-2</v>
      </c>
      <c r="BJ41">
        <v>3.851560710354477E-2</v>
      </c>
      <c r="BK41">
        <v>3.2940955029281294E-2</v>
      </c>
      <c r="BL41">
        <v>1.98497177997808E-2</v>
      </c>
      <c r="BM41">
        <v>2.1262501726668345E-3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2.1598181176823467E-2</v>
      </c>
      <c r="BU41">
        <v>3.5883362422838912E-2</v>
      </c>
    </row>
    <row r="42" spans="1:73" x14ac:dyDescent="0.35">
      <c r="A42">
        <v>1245</v>
      </c>
      <c r="B42">
        <v>796.63811098503606</v>
      </c>
      <c r="C42">
        <v>2.4691637643194735E-3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1.3414389760563342E-2</v>
      </c>
      <c r="O42">
        <v>1.9268000036799991E-2</v>
      </c>
      <c r="P42">
        <v>2.898814274289398E-2</v>
      </c>
      <c r="Q42">
        <v>4.0154046479118251E-2</v>
      </c>
      <c r="R42">
        <v>5.8735976408313427E-2</v>
      </c>
      <c r="S42">
        <v>6.6589300784274053E-2</v>
      </c>
      <c r="T42">
        <v>6.6589300784274053E-2</v>
      </c>
      <c r="U42">
        <v>7.0181943598267668E-2</v>
      </c>
      <c r="V42">
        <v>7.937446210226673E-2</v>
      </c>
      <c r="W42">
        <v>7.937446210226673E-2</v>
      </c>
      <c r="X42">
        <v>7.937446210226673E-2</v>
      </c>
      <c r="Y42">
        <v>7.937446210226673E-2</v>
      </c>
      <c r="Z42">
        <v>7.937446210226673E-2</v>
      </c>
      <c r="AA42">
        <v>7.937446210226673E-2</v>
      </c>
      <c r="AB42">
        <v>7.937446210226673E-2</v>
      </c>
      <c r="AC42">
        <v>7.937446210226673E-2</v>
      </c>
      <c r="AD42">
        <v>7.937446210226673E-2</v>
      </c>
      <c r="AE42">
        <v>7.937446210226673E-2</v>
      </c>
      <c r="AF42">
        <v>7.937446210226673E-2</v>
      </c>
      <c r="AG42">
        <v>7.937446210226673E-2</v>
      </c>
      <c r="AH42">
        <v>7.937446210226673E-2</v>
      </c>
      <c r="AI42">
        <v>7.937446210226673E-2</v>
      </c>
      <c r="AJ42">
        <v>7.937446210226673E-2</v>
      </c>
      <c r="AK42">
        <v>7.937446210226673E-2</v>
      </c>
      <c r="AL42">
        <v>7.937446210226673E-2</v>
      </c>
      <c r="AM42">
        <v>7.937446210226673E-2</v>
      </c>
      <c r="AN42">
        <v>7.937446210226673E-2</v>
      </c>
      <c r="AO42">
        <v>7.937446210226673E-2</v>
      </c>
      <c r="AP42">
        <v>7.937446210226673E-2</v>
      </c>
      <c r="AQ42">
        <v>7.937446210226673E-2</v>
      </c>
      <c r="AR42">
        <v>7.937446210226673E-2</v>
      </c>
      <c r="AS42">
        <v>7.937446210226673E-2</v>
      </c>
      <c r="AT42">
        <v>7.937446210226673E-2</v>
      </c>
      <c r="AU42">
        <v>7.937446210226673E-2</v>
      </c>
      <c r="AV42">
        <v>7.937446210226673E-2</v>
      </c>
      <c r="AW42">
        <v>7.937446210226673E-2</v>
      </c>
      <c r="AX42">
        <v>7.937446210226673E-2</v>
      </c>
      <c r="AY42">
        <v>7.937446210226673E-2</v>
      </c>
      <c r="AZ42">
        <v>7.937446210226673E-2</v>
      </c>
      <c r="BA42">
        <v>7.937446210226673E-2</v>
      </c>
      <c r="BB42">
        <v>7.937446210226673E-2</v>
      </c>
      <c r="BC42">
        <v>7.937446210226673E-2</v>
      </c>
      <c r="BD42">
        <v>7.937446210226673E-2</v>
      </c>
      <c r="BE42">
        <v>6.5296419040179632E-2</v>
      </c>
      <c r="BF42">
        <v>6.439826153649475E-2</v>
      </c>
      <c r="BG42">
        <v>5.3976638137182641E-2</v>
      </c>
      <c r="BH42">
        <v>5.1949239944537616E-2</v>
      </c>
      <c r="BI42">
        <v>4.6537764719023364E-2</v>
      </c>
      <c r="BJ42">
        <v>4.0984770867864243E-2</v>
      </c>
      <c r="BK42">
        <v>3.2940955029281294E-2</v>
      </c>
      <c r="BL42">
        <v>1.98497177997808E-2</v>
      </c>
      <c r="BM42">
        <v>2.1262501726668345E-3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2.8552496270085138E-2</v>
      </c>
      <c r="BU42">
        <v>3.3805146161177572E-2</v>
      </c>
    </row>
    <row r="43" spans="1:73" x14ac:dyDescent="0.35">
      <c r="A43">
        <v>1245</v>
      </c>
      <c r="B43">
        <v>590.00604389664261</v>
      </c>
      <c r="C43">
        <v>1.8287118381993142E-3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1.3414389760563342E-2</v>
      </c>
      <c r="O43">
        <v>1.9268000036799991E-2</v>
      </c>
      <c r="P43">
        <v>3.0816854581093296E-2</v>
      </c>
      <c r="Q43">
        <v>4.1982758317317563E-2</v>
      </c>
      <c r="R43">
        <v>6.0564688246512739E-2</v>
      </c>
      <c r="S43">
        <v>6.8418012622473365E-2</v>
      </c>
      <c r="T43">
        <v>6.8418012622473365E-2</v>
      </c>
      <c r="U43">
        <v>7.201065543646698E-2</v>
      </c>
      <c r="V43">
        <v>8.1203173940466042E-2</v>
      </c>
      <c r="W43">
        <v>8.1203173940466042E-2</v>
      </c>
      <c r="X43">
        <v>8.1203173940466042E-2</v>
      </c>
      <c r="Y43">
        <v>8.1203173940466042E-2</v>
      </c>
      <c r="Z43">
        <v>8.1203173940466042E-2</v>
      </c>
      <c r="AA43">
        <v>8.1203173940466042E-2</v>
      </c>
      <c r="AB43">
        <v>8.1203173940466042E-2</v>
      </c>
      <c r="AC43">
        <v>8.1203173940466042E-2</v>
      </c>
      <c r="AD43">
        <v>8.1203173940466042E-2</v>
      </c>
      <c r="AE43">
        <v>8.1203173940466042E-2</v>
      </c>
      <c r="AF43">
        <v>8.1203173940466042E-2</v>
      </c>
      <c r="AG43">
        <v>8.1203173940466042E-2</v>
      </c>
      <c r="AH43">
        <v>8.1203173940466042E-2</v>
      </c>
      <c r="AI43">
        <v>8.1203173940466042E-2</v>
      </c>
      <c r="AJ43">
        <v>8.1203173940466042E-2</v>
      </c>
      <c r="AK43">
        <v>8.1203173940466042E-2</v>
      </c>
      <c r="AL43">
        <v>8.1203173940466042E-2</v>
      </c>
      <c r="AM43">
        <v>8.1203173940466042E-2</v>
      </c>
      <c r="AN43">
        <v>8.1203173940466042E-2</v>
      </c>
      <c r="AO43">
        <v>8.1203173940466042E-2</v>
      </c>
      <c r="AP43">
        <v>8.1203173940466042E-2</v>
      </c>
      <c r="AQ43">
        <v>8.1203173940466042E-2</v>
      </c>
      <c r="AR43">
        <v>8.1203173940466042E-2</v>
      </c>
      <c r="AS43">
        <v>8.1203173940466042E-2</v>
      </c>
      <c r="AT43">
        <v>8.1203173940466042E-2</v>
      </c>
      <c r="AU43">
        <v>8.1203173940466042E-2</v>
      </c>
      <c r="AV43">
        <v>8.1203173940466042E-2</v>
      </c>
      <c r="AW43">
        <v>8.1203173940466042E-2</v>
      </c>
      <c r="AX43">
        <v>8.1203173940466042E-2</v>
      </c>
      <c r="AY43">
        <v>8.1203173940466042E-2</v>
      </c>
      <c r="AZ43">
        <v>8.1203173940466042E-2</v>
      </c>
      <c r="BA43">
        <v>8.1203173940466042E-2</v>
      </c>
      <c r="BB43">
        <v>8.1203173940466042E-2</v>
      </c>
      <c r="BC43">
        <v>8.1203173940466042E-2</v>
      </c>
      <c r="BD43">
        <v>8.1203173940466042E-2</v>
      </c>
      <c r="BE43">
        <v>6.7125130878378944E-2</v>
      </c>
      <c r="BF43">
        <v>6.6226973374694062E-2</v>
      </c>
      <c r="BG43">
        <v>5.5805349975381953E-2</v>
      </c>
      <c r="BH43">
        <v>5.3777951782736928E-2</v>
      </c>
      <c r="BI43">
        <v>4.8366476557222676E-2</v>
      </c>
      <c r="BJ43">
        <v>4.2813482706063555E-2</v>
      </c>
      <c r="BK43">
        <v>3.2940955029281294E-2</v>
      </c>
      <c r="BL43">
        <v>1.98497177997808E-2</v>
      </c>
      <c r="BM43">
        <v>2.1262501726668345E-3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3.5506811363346803E-2</v>
      </c>
      <c r="BU43">
        <v>3.1755212439222177E-2</v>
      </c>
    </row>
    <row r="44" spans="1:73" x14ac:dyDescent="0.35">
      <c r="A44">
        <v>1245</v>
      </c>
      <c r="B44">
        <v>869.94473725301191</v>
      </c>
      <c r="C44">
        <v>2.6963761745336717E-3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1.3414389760563342E-2</v>
      </c>
      <c r="O44">
        <v>1.9268000036799991E-2</v>
      </c>
      <c r="P44">
        <v>3.3513230755626969E-2</v>
      </c>
      <c r="Q44">
        <v>4.4679134491851236E-2</v>
      </c>
      <c r="R44">
        <v>6.3261064421046412E-2</v>
      </c>
      <c r="S44">
        <v>7.111438879700703E-2</v>
      </c>
      <c r="T44">
        <v>7.111438879700703E-2</v>
      </c>
      <c r="U44">
        <v>7.4707031611000646E-2</v>
      </c>
      <c r="V44">
        <v>8.3899550114999707E-2</v>
      </c>
      <c r="W44">
        <v>8.3899550114999707E-2</v>
      </c>
      <c r="X44">
        <v>8.3899550114999707E-2</v>
      </c>
      <c r="Y44">
        <v>8.3899550114999707E-2</v>
      </c>
      <c r="Z44">
        <v>8.3899550114999707E-2</v>
      </c>
      <c r="AA44">
        <v>8.3899550114999707E-2</v>
      </c>
      <c r="AB44">
        <v>8.3899550114999707E-2</v>
      </c>
      <c r="AC44">
        <v>8.3899550114999707E-2</v>
      </c>
      <c r="AD44">
        <v>8.3899550114999707E-2</v>
      </c>
      <c r="AE44">
        <v>8.3899550114999707E-2</v>
      </c>
      <c r="AF44">
        <v>8.3899550114999707E-2</v>
      </c>
      <c r="AG44">
        <v>8.3899550114999707E-2</v>
      </c>
      <c r="AH44">
        <v>8.3899550114999707E-2</v>
      </c>
      <c r="AI44">
        <v>8.3899550114999707E-2</v>
      </c>
      <c r="AJ44">
        <v>8.3899550114999707E-2</v>
      </c>
      <c r="AK44">
        <v>8.3899550114999707E-2</v>
      </c>
      <c r="AL44">
        <v>8.3899550114999707E-2</v>
      </c>
      <c r="AM44">
        <v>8.3899550114999707E-2</v>
      </c>
      <c r="AN44">
        <v>8.3899550114999707E-2</v>
      </c>
      <c r="AO44">
        <v>8.3899550114999707E-2</v>
      </c>
      <c r="AP44">
        <v>8.3899550114999707E-2</v>
      </c>
      <c r="AQ44">
        <v>8.3899550114999707E-2</v>
      </c>
      <c r="AR44">
        <v>8.3899550114999707E-2</v>
      </c>
      <c r="AS44">
        <v>8.3899550114999707E-2</v>
      </c>
      <c r="AT44">
        <v>8.3899550114999707E-2</v>
      </c>
      <c r="AU44">
        <v>8.3899550114999707E-2</v>
      </c>
      <c r="AV44">
        <v>8.3899550114999707E-2</v>
      </c>
      <c r="AW44">
        <v>8.3899550114999707E-2</v>
      </c>
      <c r="AX44">
        <v>8.3899550114999707E-2</v>
      </c>
      <c r="AY44">
        <v>8.3899550114999707E-2</v>
      </c>
      <c r="AZ44">
        <v>8.3899550114999707E-2</v>
      </c>
      <c r="BA44">
        <v>8.3899550114999707E-2</v>
      </c>
      <c r="BB44">
        <v>8.3899550114999707E-2</v>
      </c>
      <c r="BC44">
        <v>8.3899550114999707E-2</v>
      </c>
      <c r="BD44">
        <v>8.3899550114999707E-2</v>
      </c>
      <c r="BE44">
        <v>6.982150705291261E-2</v>
      </c>
      <c r="BF44">
        <v>6.8923349549227728E-2</v>
      </c>
      <c r="BG44">
        <v>5.8501726149915625E-2</v>
      </c>
      <c r="BH44">
        <v>5.6474327957270601E-2</v>
      </c>
      <c r="BI44">
        <v>5.1062852731756349E-2</v>
      </c>
      <c r="BJ44">
        <v>4.2813482706063555E-2</v>
      </c>
      <c r="BK44">
        <v>3.2940955029281294E-2</v>
      </c>
      <c r="BL44">
        <v>1.98497177997808E-2</v>
      </c>
      <c r="BM44">
        <v>2.1262501726668345E-3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4.1167762607085809E-2</v>
      </c>
      <c r="BU44">
        <v>2.9729959735062643E-2</v>
      </c>
    </row>
    <row r="45" spans="1:73" x14ac:dyDescent="0.35">
      <c r="A45">
        <v>1245</v>
      </c>
      <c r="B45">
        <v>751.51258730923701</v>
      </c>
      <c r="C45">
        <v>2.3292981134426269E-3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1.3414389760563342E-2</v>
      </c>
      <c r="O45">
        <v>2.1597298150242618E-2</v>
      </c>
      <c r="P45">
        <v>3.5842528869069593E-2</v>
      </c>
      <c r="Q45">
        <v>4.7008432605293859E-2</v>
      </c>
      <c r="R45">
        <v>6.5590362534489036E-2</v>
      </c>
      <c r="S45">
        <v>7.3443686910449654E-2</v>
      </c>
      <c r="T45">
        <v>7.3443686910449654E-2</v>
      </c>
      <c r="U45">
        <v>7.703632972444327E-2</v>
      </c>
      <c r="V45">
        <v>8.6228848228442331E-2</v>
      </c>
      <c r="W45">
        <v>8.6228848228442331E-2</v>
      </c>
      <c r="X45">
        <v>8.6228848228442331E-2</v>
      </c>
      <c r="Y45">
        <v>8.6228848228442331E-2</v>
      </c>
      <c r="Z45">
        <v>8.6228848228442331E-2</v>
      </c>
      <c r="AA45">
        <v>8.6228848228442331E-2</v>
      </c>
      <c r="AB45">
        <v>8.6228848228442331E-2</v>
      </c>
      <c r="AC45">
        <v>8.6228848228442331E-2</v>
      </c>
      <c r="AD45">
        <v>8.6228848228442331E-2</v>
      </c>
      <c r="AE45">
        <v>8.6228848228442331E-2</v>
      </c>
      <c r="AF45">
        <v>8.6228848228442331E-2</v>
      </c>
      <c r="AG45">
        <v>8.6228848228442331E-2</v>
      </c>
      <c r="AH45">
        <v>8.6228848228442331E-2</v>
      </c>
      <c r="AI45">
        <v>8.6228848228442331E-2</v>
      </c>
      <c r="AJ45">
        <v>8.6228848228442331E-2</v>
      </c>
      <c r="AK45">
        <v>8.6228848228442331E-2</v>
      </c>
      <c r="AL45">
        <v>8.6228848228442331E-2</v>
      </c>
      <c r="AM45">
        <v>8.6228848228442331E-2</v>
      </c>
      <c r="AN45">
        <v>8.6228848228442331E-2</v>
      </c>
      <c r="AO45">
        <v>8.6228848228442331E-2</v>
      </c>
      <c r="AP45">
        <v>8.6228848228442331E-2</v>
      </c>
      <c r="AQ45">
        <v>8.6228848228442331E-2</v>
      </c>
      <c r="AR45">
        <v>8.6228848228442331E-2</v>
      </c>
      <c r="AS45">
        <v>8.6228848228442331E-2</v>
      </c>
      <c r="AT45">
        <v>8.6228848228442331E-2</v>
      </c>
      <c r="AU45">
        <v>8.6228848228442331E-2</v>
      </c>
      <c r="AV45">
        <v>8.6228848228442331E-2</v>
      </c>
      <c r="AW45">
        <v>8.6228848228442331E-2</v>
      </c>
      <c r="AX45">
        <v>8.6228848228442331E-2</v>
      </c>
      <c r="AY45">
        <v>8.6228848228442331E-2</v>
      </c>
      <c r="AZ45">
        <v>8.6228848228442331E-2</v>
      </c>
      <c r="BA45">
        <v>8.6228848228442331E-2</v>
      </c>
      <c r="BB45">
        <v>8.6228848228442331E-2</v>
      </c>
      <c r="BC45">
        <v>8.6228848228442331E-2</v>
      </c>
      <c r="BD45">
        <v>8.6228848228442331E-2</v>
      </c>
      <c r="BE45">
        <v>7.2150805166355234E-2</v>
      </c>
      <c r="BF45">
        <v>7.1252647662670351E-2</v>
      </c>
      <c r="BG45">
        <v>6.0831024263358249E-2</v>
      </c>
      <c r="BH45">
        <v>5.8803626070713225E-2</v>
      </c>
      <c r="BI45">
        <v>5.3392150845198973E-2</v>
      </c>
      <c r="BJ45">
        <v>4.2813482706063555E-2</v>
      </c>
      <c r="BK45">
        <v>3.2940955029281294E-2</v>
      </c>
      <c r="BL45">
        <v>1.98497177997808E-2</v>
      </c>
      <c r="BM45">
        <v>2.1262501726668345E-3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4.53466187957925E-2</v>
      </c>
      <c r="BU45">
        <v>2.7704707030903122E-2</v>
      </c>
    </row>
    <row r="46" spans="1:73" x14ac:dyDescent="0.35">
      <c r="A46">
        <v>1245</v>
      </c>
      <c r="B46">
        <v>798.57268498438555</v>
      </c>
      <c r="C46">
        <v>2.4751599374283422E-3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1.3414389760563342E-2</v>
      </c>
      <c r="O46">
        <v>2.4072458087670959E-2</v>
      </c>
      <c r="P46">
        <v>3.8317688806497933E-2</v>
      </c>
      <c r="Q46">
        <v>4.94835925427222E-2</v>
      </c>
      <c r="R46">
        <v>6.8065522471917383E-2</v>
      </c>
      <c r="S46">
        <v>7.5918846847878002E-2</v>
      </c>
      <c r="T46">
        <v>7.5918846847878002E-2</v>
      </c>
      <c r="U46">
        <v>7.9511489661871618E-2</v>
      </c>
      <c r="V46">
        <v>8.8704008165870679E-2</v>
      </c>
      <c r="W46">
        <v>8.8704008165870679E-2</v>
      </c>
      <c r="X46">
        <v>8.8704008165870679E-2</v>
      </c>
      <c r="Y46">
        <v>8.8704008165870679E-2</v>
      </c>
      <c r="Z46">
        <v>8.8704008165870679E-2</v>
      </c>
      <c r="AA46">
        <v>8.8704008165870679E-2</v>
      </c>
      <c r="AB46">
        <v>8.8704008165870679E-2</v>
      </c>
      <c r="AC46">
        <v>8.8704008165870679E-2</v>
      </c>
      <c r="AD46">
        <v>8.8704008165870679E-2</v>
      </c>
      <c r="AE46">
        <v>8.8704008165870679E-2</v>
      </c>
      <c r="AF46">
        <v>8.8704008165870679E-2</v>
      </c>
      <c r="AG46">
        <v>8.8704008165870679E-2</v>
      </c>
      <c r="AH46">
        <v>8.8704008165870679E-2</v>
      </c>
      <c r="AI46">
        <v>8.8704008165870679E-2</v>
      </c>
      <c r="AJ46">
        <v>8.8704008165870679E-2</v>
      </c>
      <c r="AK46">
        <v>8.8704008165870679E-2</v>
      </c>
      <c r="AL46">
        <v>8.8704008165870679E-2</v>
      </c>
      <c r="AM46">
        <v>8.8704008165870679E-2</v>
      </c>
      <c r="AN46">
        <v>8.8704008165870679E-2</v>
      </c>
      <c r="AO46">
        <v>8.8704008165870679E-2</v>
      </c>
      <c r="AP46">
        <v>8.8704008165870679E-2</v>
      </c>
      <c r="AQ46">
        <v>8.8704008165870679E-2</v>
      </c>
      <c r="AR46">
        <v>8.8704008165870679E-2</v>
      </c>
      <c r="AS46">
        <v>8.8704008165870679E-2</v>
      </c>
      <c r="AT46">
        <v>8.8704008165870679E-2</v>
      </c>
      <c r="AU46">
        <v>8.8704008165870679E-2</v>
      </c>
      <c r="AV46">
        <v>8.8704008165870679E-2</v>
      </c>
      <c r="AW46">
        <v>8.8704008165870679E-2</v>
      </c>
      <c r="AX46">
        <v>8.8704008165870679E-2</v>
      </c>
      <c r="AY46">
        <v>8.8704008165870679E-2</v>
      </c>
      <c r="AZ46">
        <v>8.8704008165870679E-2</v>
      </c>
      <c r="BA46">
        <v>8.8704008165870679E-2</v>
      </c>
      <c r="BB46">
        <v>8.8704008165870679E-2</v>
      </c>
      <c r="BC46">
        <v>8.8704008165870679E-2</v>
      </c>
      <c r="BD46">
        <v>8.8704008165870679E-2</v>
      </c>
      <c r="BE46">
        <v>7.4625965103783581E-2</v>
      </c>
      <c r="BF46">
        <v>7.3727807600098699E-2</v>
      </c>
      <c r="BG46">
        <v>6.3306184200786597E-2</v>
      </c>
      <c r="BH46">
        <v>6.1278786008141566E-2</v>
      </c>
      <c r="BI46">
        <v>5.5867310782627314E-2</v>
      </c>
      <c r="BJ46">
        <v>4.2813482706063555E-2</v>
      </c>
      <c r="BK46">
        <v>3.2940955029281294E-2</v>
      </c>
      <c r="BL46">
        <v>1.98497177997808E-2</v>
      </c>
      <c r="BM46">
        <v>2.1262501726668345E-3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4.952547498449919E-2</v>
      </c>
      <c r="BU46">
        <v>2.6771173788694681E-2</v>
      </c>
    </row>
    <row r="47" spans="1:73" x14ac:dyDescent="0.35">
      <c r="A47">
        <v>1245</v>
      </c>
      <c r="B47">
        <v>889.52218599586342</v>
      </c>
      <c r="C47">
        <v>2.7570560822196082E-3</v>
      </c>
      <c r="D47">
        <v>-40</v>
      </c>
      <c r="E47">
        <v>582.5</v>
      </c>
      <c r="F47">
        <v>-662.5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1.3414389760563342E-2</v>
      </c>
      <c r="O47">
        <v>2.6829514169890566E-2</v>
      </c>
      <c r="P47">
        <v>4.107474488871754E-2</v>
      </c>
      <c r="Q47">
        <v>5.2240648624941807E-2</v>
      </c>
      <c r="R47">
        <v>7.0822578554136997E-2</v>
      </c>
      <c r="S47">
        <v>7.8675902930097616E-2</v>
      </c>
      <c r="T47">
        <v>7.8675902930097616E-2</v>
      </c>
      <c r="U47">
        <v>8.2268545744091232E-2</v>
      </c>
      <c r="V47">
        <v>9.1461064248090293E-2</v>
      </c>
      <c r="W47">
        <v>9.1461064248090293E-2</v>
      </c>
      <c r="X47">
        <v>9.1461064248090293E-2</v>
      </c>
      <c r="Y47">
        <v>9.1461064248090293E-2</v>
      </c>
      <c r="Z47">
        <v>9.1461064248090293E-2</v>
      </c>
      <c r="AA47">
        <v>9.1461064248090293E-2</v>
      </c>
      <c r="AB47">
        <v>9.1461064248090293E-2</v>
      </c>
      <c r="AC47">
        <v>9.1461064248090293E-2</v>
      </c>
      <c r="AD47">
        <v>9.1461064248090293E-2</v>
      </c>
      <c r="AE47">
        <v>9.1461064248090293E-2</v>
      </c>
      <c r="AF47">
        <v>9.1461064248090293E-2</v>
      </c>
      <c r="AG47">
        <v>9.1461064248090293E-2</v>
      </c>
      <c r="AH47">
        <v>9.1461064248090293E-2</v>
      </c>
      <c r="AI47">
        <v>9.1461064248090293E-2</v>
      </c>
      <c r="AJ47">
        <v>9.1461064248090293E-2</v>
      </c>
      <c r="AK47">
        <v>9.1461064248090293E-2</v>
      </c>
      <c r="AL47">
        <v>9.1461064248090293E-2</v>
      </c>
      <c r="AM47">
        <v>9.1461064248090293E-2</v>
      </c>
      <c r="AN47">
        <v>9.1461064248090293E-2</v>
      </c>
      <c r="AO47">
        <v>9.1461064248090293E-2</v>
      </c>
      <c r="AP47">
        <v>9.1461064248090293E-2</v>
      </c>
      <c r="AQ47">
        <v>9.1461064248090293E-2</v>
      </c>
      <c r="AR47">
        <v>9.1461064248090293E-2</v>
      </c>
      <c r="AS47">
        <v>9.1461064248090293E-2</v>
      </c>
      <c r="AT47">
        <v>9.1461064248090293E-2</v>
      </c>
      <c r="AU47">
        <v>9.1461064248090293E-2</v>
      </c>
      <c r="AV47">
        <v>9.1461064248090293E-2</v>
      </c>
      <c r="AW47">
        <v>9.1461064248090293E-2</v>
      </c>
      <c r="AX47">
        <v>9.1461064248090293E-2</v>
      </c>
      <c r="AY47">
        <v>9.1461064248090293E-2</v>
      </c>
      <c r="AZ47">
        <v>9.1461064248090293E-2</v>
      </c>
      <c r="BA47">
        <v>9.1461064248090293E-2</v>
      </c>
      <c r="BB47">
        <v>9.1461064248090293E-2</v>
      </c>
      <c r="BC47">
        <v>9.1461064248090293E-2</v>
      </c>
      <c r="BD47">
        <v>9.1461064248090293E-2</v>
      </c>
      <c r="BE47">
        <v>7.7383021186003195E-2</v>
      </c>
      <c r="BF47">
        <v>7.6484863682318313E-2</v>
      </c>
      <c r="BG47">
        <v>6.6063240283006211E-2</v>
      </c>
      <c r="BH47">
        <v>6.4035842090361172E-2</v>
      </c>
      <c r="BI47">
        <v>5.5867310782627314E-2</v>
      </c>
      <c r="BJ47">
        <v>4.2813482706063555E-2</v>
      </c>
      <c r="BK47">
        <v>3.2940955029281294E-2</v>
      </c>
      <c r="BL47">
        <v>1.98497177997808E-2</v>
      </c>
      <c r="BM47">
        <v>2.1262501726668345E-3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5.4619370703215812E-2</v>
      </c>
      <c r="BU47">
        <v>2.6012416980070036E-2</v>
      </c>
    </row>
    <row r="48" spans="1:73" x14ac:dyDescent="0.35">
      <c r="A48">
        <v>1245</v>
      </c>
      <c r="B48">
        <v>759.46239429072295</v>
      </c>
      <c r="C48">
        <v>2.3539383799091001E-3</v>
      </c>
      <c r="D48">
        <v>-47</v>
      </c>
      <c r="E48">
        <v>575.5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1.5768328140472441E-2</v>
      </c>
      <c r="O48">
        <v>2.9183452549799666E-2</v>
      </c>
      <c r="P48">
        <v>4.3428683268626637E-2</v>
      </c>
      <c r="Q48">
        <v>5.4594587004850904E-2</v>
      </c>
      <c r="R48">
        <v>7.3176516934046101E-2</v>
      </c>
      <c r="S48">
        <v>8.102984131000672E-2</v>
      </c>
      <c r="T48">
        <v>8.102984131000672E-2</v>
      </c>
      <c r="U48">
        <v>8.4622484124000336E-2</v>
      </c>
      <c r="V48">
        <v>9.3815002627999397E-2</v>
      </c>
      <c r="W48">
        <v>9.3815002627999397E-2</v>
      </c>
      <c r="X48">
        <v>9.3815002627999397E-2</v>
      </c>
      <c r="Y48">
        <v>9.3815002627999397E-2</v>
      </c>
      <c r="Z48">
        <v>9.3815002627999397E-2</v>
      </c>
      <c r="AA48">
        <v>9.3815002627999397E-2</v>
      </c>
      <c r="AB48">
        <v>9.3815002627999397E-2</v>
      </c>
      <c r="AC48">
        <v>9.3815002627999397E-2</v>
      </c>
      <c r="AD48">
        <v>9.3815002627999397E-2</v>
      </c>
      <c r="AE48">
        <v>9.3815002627999397E-2</v>
      </c>
      <c r="AF48">
        <v>9.3815002627999397E-2</v>
      </c>
      <c r="AG48">
        <v>9.3815002627999397E-2</v>
      </c>
      <c r="AH48">
        <v>9.3815002627999397E-2</v>
      </c>
      <c r="AI48">
        <v>9.3815002627999397E-2</v>
      </c>
      <c r="AJ48">
        <v>9.3815002627999397E-2</v>
      </c>
      <c r="AK48">
        <v>9.3815002627999397E-2</v>
      </c>
      <c r="AL48">
        <v>9.3815002627999397E-2</v>
      </c>
      <c r="AM48">
        <v>9.3815002627999397E-2</v>
      </c>
      <c r="AN48">
        <v>9.3815002627999397E-2</v>
      </c>
      <c r="AO48">
        <v>9.3815002627999397E-2</v>
      </c>
      <c r="AP48">
        <v>9.3815002627999397E-2</v>
      </c>
      <c r="AQ48">
        <v>9.3815002627999397E-2</v>
      </c>
      <c r="AR48">
        <v>9.3815002627999397E-2</v>
      </c>
      <c r="AS48">
        <v>9.3815002627999397E-2</v>
      </c>
      <c r="AT48">
        <v>9.3815002627999397E-2</v>
      </c>
      <c r="AU48">
        <v>9.3815002627999397E-2</v>
      </c>
      <c r="AV48">
        <v>9.3815002627999397E-2</v>
      </c>
      <c r="AW48">
        <v>9.3815002627999397E-2</v>
      </c>
      <c r="AX48">
        <v>9.3815002627999397E-2</v>
      </c>
      <c r="AY48">
        <v>9.3815002627999397E-2</v>
      </c>
      <c r="AZ48">
        <v>9.3815002627999397E-2</v>
      </c>
      <c r="BA48">
        <v>9.3815002627999397E-2</v>
      </c>
      <c r="BB48">
        <v>9.3815002627999397E-2</v>
      </c>
      <c r="BC48">
        <v>9.3815002627999397E-2</v>
      </c>
      <c r="BD48">
        <v>9.3815002627999397E-2</v>
      </c>
      <c r="BE48">
        <v>7.9736959565912299E-2</v>
      </c>
      <c r="BF48">
        <v>7.8838802062227417E-2</v>
      </c>
      <c r="BG48">
        <v>6.8417178662915315E-2</v>
      </c>
      <c r="BH48">
        <v>6.6389780470270277E-2</v>
      </c>
      <c r="BI48">
        <v>5.5867310782627314E-2</v>
      </c>
      <c r="BJ48">
        <v>4.2813482706063555E-2</v>
      </c>
      <c r="BK48">
        <v>3.2940955029281294E-2</v>
      </c>
      <c r="BL48">
        <v>1.98497177997808E-2</v>
      </c>
      <c r="BM48">
        <v>2.1262501726668345E-3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5.8351279948417496E-2</v>
      </c>
      <c r="BU48">
        <v>2.5481287214032797E-2</v>
      </c>
    </row>
    <row r="49" spans="1:73" x14ac:dyDescent="0.35">
      <c r="A49">
        <v>1245</v>
      </c>
      <c r="B49">
        <v>888.50010677911655</v>
      </c>
      <c r="C49">
        <v>2.7538881682930014E-3</v>
      </c>
      <c r="D49">
        <v>-54</v>
      </c>
      <c r="E49">
        <v>568.5</v>
      </c>
      <c r="F49">
        <v>-676.5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1.8522216308765441E-2</v>
      </c>
      <c r="O49">
        <v>3.193734071809267E-2</v>
      </c>
      <c r="P49">
        <v>4.6182571436919638E-2</v>
      </c>
      <c r="Q49">
        <v>5.7348475173143905E-2</v>
      </c>
      <c r="R49">
        <v>7.5930405102339102E-2</v>
      </c>
      <c r="S49">
        <v>8.3783729478299721E-2</v>
      </c>
      <c r="T49">
        <v>8.3783729478299721E-2</v>
      </c>
      <c r="U49">
        <v>8.7376372292293336E-2</v>
      </c>
      <c r="V49">
        <v>9.6568890796292398E-2</v>
      </c>
      <c r="W49">
        <v>9.6568890796292398E-2</v>
      </c>
      <c r="X49">
        <v>9.6568890796292398E-2</v>
      </c>
      <c r="Y49">
        <v>9.6568890796292398E-2</v>
      </c>
      <c r="Z49">
        <v>9.6568890796292398E-2</v>
      </c>
      <c r="AA49">
        <v>9.6568890796292398E-2</v>
      </c>
      <c r="AB49">
        <v>9.6568890796292398E-2</v>
      </c>
      <c r="AC49">
        <v>9.6568890796292398E-2</v>
      </c>
      <c r="AD49">
        <v>9.6568890796292398E-2</v>
      </c>
      <c r="AE49">
        <v>9.6568890796292398E-2</v>
      </c>
      <c r="AF49">
        <v>9.6568890796292398E-2</v>
      </c>
      <c r="AG49">
        <v>9.6568890796292398E-2</v>
      </c>
      <c r="AH49">
        <v>9.6568890796292398E-2</v>
      </c>
      <c r="AI49">
        <v>9.6568890796292398E-2</v>
      </c>
      <c r="AJ49">
        <v>9.6568890796292398E-2</v>
      </c>
      <c r="AK49">
        <v>9.6568890796292398E-2</v>
      </c>
      <c r="AL49">
        <v>9.6568890796292398E-2</v>
      </c>
      <c r="AM49">
        <v>9.6568890796292398E-2</v>
      </c>
      <c r="AN49">
        <v>9.6568890796292398E-2</v>
      </c>
      <c r="AO49">
        <v>9.6568890796292398E-2</v>
      </c>
      <c r="AP49">
        <v>9.6568890796292398E-2</v>
      </c>
      <c r="AQ49">
        <v>9.6568890796292398E-2</v>
      </c>
      <c r="AR49">
        <v>9.6568890796292398E-2</v>
      </c>
      <c r="AS49">
        <v>9.6568890796292398E-2</v>
      </c>
      <c r="AT49">
        <v>9.6568890796292398E-2</v>
      </c>
      <c r="AU49">
        <v>9.6568890796292398E-2</v>
      </c>
      <c r="AV49">
        <v>9.6568890796292398E-2</v>
      </c>
      <c r="AW49">
        <v>9.6568890796292398E-2</v>
      </c>
      <c r="AX49">
        <v>9.6568890796292398E-2</v>
      </c>
      <c r="AY49">
        <v>9.6568890796292398E-2</v>
      </c>
      <c r="AZ49">
        <v>9.6568890796292398E-2</v>
      </c>
      <c r="BA49">
        <v>9.6568890796292398E-2</v>
      </c>
      <c r="BB49">
        <v>9.6568890796292398E-2</v>
      </c>
      <c r="BC49">
        <v>9.6568890796292398E-2</v>
      </c>
      <c r="BD49">
        <v>9.6568890796292398E-2</v>
      </c>
      <c r="BE49">
        <v>8.24908477342053E-2</v>
      </c>
      <c r="BF49">
        <v>8.1592690230520418E-2</v>
      </c>
      <c r="BG49">
        <v>7.1171066831208316E-2</v>
      </c>
      <c r="BH49">
        <v>6.9143668638563277E-2</v>
      </c>
      <c r="BI49">
        <v>5.5867310782627314E-2</v>
      </c>
      <c r="BJ49">
        <v>4.2813482706063555E-2</v>
      </c>
      <c r="BK49">
        <v>3.2940955029281294E-2</v>
      </c>
      <c r="BL49">
        <v>1.98497177997808E-2</v>
      </c>
      <c r="BM49">
        <v>2.1262501726668345E-3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6.2083189193619166E-2</v>
      </c>
      <c r="BU49">
        <v>2.3096642151613236E-2</v>
      </c>
    </row>
    <row r="50" spans="1:73" x14ac:dyDescent="0.35">
      <c r="A50">
        <v>1245</v>
      </c>
      <c r="B50">
        <v>728.85103493465056</v>
      </c>
      <c r="C50">
        <v>2.2590590887274164E-3</v>
      </c>
      <c r="D50">
        <v>-61</v>
      </c>
      <c r="E50">
        <v>561.5</v>
      </c>
      <c r="F50">
        <v>-683.5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2.0781275397492856E-2</v>
      </c>
      <c r="O50">
        <v>3.4196399806820085E-2</v>
      </c>
      <c r="P50">
        <v>4.8441630525647053E-2</v>
      </c>
      <c r="Q50">
        <v>5.960753426187132E-2</v>
      </c>
      <c r="R50">
        <v>7.8189464191066524E-2</v>
      </c>
      <c r="S50">
        <v>8.6042788567027143E-2</v>
      </c>
      <c r="T50">
        <v>8.6042788567027143E-2</v>
      </c>
      <c r="U50">
        <v>8.9635431381020758E-2</v>
      </c>
      <c r="V50">
        <v>9.882794988501982E-2</v>
      </c>
      <c r="W50">
        <v>9.882794988501982E-2</v>
      </c>
      <c r="X50">
        <v>9.882794988501982E-2</v>
      </c>
      <c r="Y50">
        <v>9.882794988501982E-2</v>
      </c>
      <c r="Z50">
        <v>9.882794988501982E-2</v>
      </c>
      <c r="AA50">
        <v>9.882794988501982E-2</v>
      </c>
      <c r="AB50">
        <v>9.882794988501982E-2</v>
      </c>
      <c r="AC50">
        <v>9.882794988501982E-2</v>
      </c>
      <c r="AD50">
        <v>9.882794988501982E-2</v>
      </c>
      <c r="AE50">
        <v>9.882794988501982E-2</v>
      </c>
      <c r="AF50">
        <v>9.882794988501982E-2</v>
      </c>
      <c r="AG50">
        <v>9.882794988501982E-2</v>
      </c>
      <c r="AH50">
        <v>9.882794988501982E-2</v>
      </c>
      <c r="AI50">
        <v>9.882794988501982E-2</v>
      </c>
      <c r="AJ50">
        <v>9.882794988501982E-2</v>
      </c>
      <c r="AK50">
        <v>9.882794988501982E-2</v>
      </c>
      <c r="AL50">
        <v>9.882794988501982E-2</v>
      </c>
      <c r="AM50">
        <v>9.882794988501982E-2</v>
      </c>
      <c r="AN50">
        <v>9.882794988501982E-2</v>
      </c>
      <c r="AO50">
        <v>9.882794988501982E-2</v>
      </c>
      <c r="AP50">
        <v>9.882794988501982E-2</v>
      </c>
      <c r="AQ50">
        <v>9.882794988501982E-2</v>
      </c>
      <c r="AR50">
        <v>9.882794988501982E-2</v>
      </c>
      <c r="AS50">
        <v>9.882794988501982E-2</v>
      </c>
      <c r="AT50">
        <v>9.882794988501982E-2</v>
      </c>
      <c r="AU50">
        <v>9.882794988501982E-2</v>
      </c>
      <c r="AV50">
        <v>9.882794988501982E-2</v>
      </c>
      <c r="AW50">
        <v>9.882794988501982E-2</v>
      </c>
      <c r="AX50">
        <v>9.882794988501982E-2</v>
      </c>
      <c r="AY50">
        <v>9.882794988501982E-2</v>
      </c>
      <c r="AZ50">
        <v>9.882794988501982E-2</v>
      </c>
      <c r="BA50">
        <v>9.882794988501982E-2</v>
      </c>
      <c r="BB50">
        <v>9.882794988501982E-2</v>
      </c>
      <c r="BC50">
        <v>9.882794988501982E-2</v>
      </c>
      <c r="BD50">
        <v>9.882794988501982E-2</v>
      </c>
      <c r="BE50">
        <v>8.4749906822932722E-2</v>
      </c>
      <c r="BF50">
        <v>8.385174931924784E-2</v>
      </c>
      <c r="BG50">
        <v>7.3430125919935738E-2</v>
      </c>
      <c r="BH50">
        <v>7.1402727727290699E-2</v>
      </c>
      <c r="BI50">
        <v>5.5867310782627314E-2</v>
      </c>
      <c r="BJ50">
        <v>4.2813482706063555E-2</v>
      </c>
      <c r="BK50">
        <v>3.2940955029281294E-2</v>
      </c>
      <c r="BL50">
        <v>1.98497177997808E-2</v>
      </c>
      <c r="BM50">
        <v>2.1262501726668345E-3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6.5746130025381863E-2</v>
      </c>
      <c r="BU50">
        <v>2.036642644071561E-2</v>
      </c>
    </row>
    <row r="51" spans="1:73" x14ac:dyDescent="0.35">
      <c r="A51">
        <v>1242</v>
      </c>
      <c r="B51">
        <v>558.86666313425121</v>
      </c>
      <c r="C51">
        <v>1.7321959553139572E-3</v>
      </c>
      <c r="D51">
        <v>-68</v>
      </c>
      <c r="E51">
        <v>553</v>
      </c>
      <c r="F51">
        <v>-689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2.2513471352806815E-2</v>
      </c>
      <c r="O51">
        <v>3.5928595762134044E-2</v>
      </c>
      <c r="P51">
        <v>5.0173826480961012E-2</v>
      </c>
      <c r="Q51">
        <v>6.1339730217185279E-2</v>
      </c>
      <c r="R51">
        <v>7.9921660146380483E-2</v>
      </c>
      <c r="S51">
        <v>8.7774984522341101E-2</v>
      </c>
      <c r="T51">
        <v>8.7774984522341101E-2</v>
      </c>
      <c r="U51">
        <v>9.1367627336334717E-2</v>
      </c>
      <c r="V51">
        <v>0.10056014584033378</v>
      </c>
      <c r="W51">
        <v>0.10056014584033378</v>
      </c>
      <c r="X51">
        <v>0.10056014584033378</v>
      </c>
      <c r="Y51">
        <v>0.10056014584033378</v>
      </c>
      <c r="Z51">
        <v>0.10056014584033378</v>
      </c>
      <c r="AA51">
        <v>0.10056014584033378</v>
      </c>
      <c r="AB51">
        <v>0.10056014584033378</v>
      </c>
      <c r="AC51">
        <v>0.10056014584033378</v>
      </c>
      <c r="AD51">
        <v>0.10056014584033378</v>
      </c>
      <c r="AE51">
        <v>0.10056014584033378</v>
      </c>
      <c r="AF51">
        <v>0.10056014584033378</v>
      </c>
      <c r="AG51">
        <v>0.10056014584033378</v>
      </c>
      <c r="AH51">
        <v>0.10056014584033378</v>
      </c>
      <c r="AI51">
        <v>0.10056014584033378</v>
      </c>
      <c r="AJ51">
        <v>0.10056014584033378</v>
      </c>
      <c r="AK51">
        <v>0.10056014584033378</v>
      </c>
      <c r="AL51">
        <v>0.10056014584033378</v>
      </c>
      <c r="AM51">
        <v>0.10056014584033378</v>
      </c>
      <c r="AN51">
        <v>0.10056014584033378</v>
      </c>
      <c r="AO51">
        <v>0.10056014584033378</v>
      </c>
      <c r="AP51">
        <v>0.10056014584033378</v>
      </c>
      <c r="AQ51">
        <v>0.10056014584033378</v>
      </c>
      <c r="AR51">
        <v>0.10056014584033378</v>
      </c>
      <c r="AS51">
        <v>0.10056014584033378</v>
      </c>
      <c r="AT51">
        <v>0.10056014584033378</v>
      </c>
      <c r="AU51">
        <v>0.10056014584033378</v>
      </c>
      <c r="AV51">
        <v>0.10056014584033378</v>
      </c>
      <c r="AW51">
        <v>0.10056014584033378</v>
      </c>
      <c r="AX51">
        <v>0.10056014584033378</v>
      </c>
      <c r="AY51">
        <v>0.10056014584033378</v>
      </c>
      <c r="AZ51">
        <v>0.10056014584033378</v>
      </c>
      <c r="BA51">
        <v>0.10056014584033378</v>
      </c>
      <c r="BB51">
        <v>0.10056014584033378</v>
      </c>
      <c r="BC51">
        <v>0.10056014584033378</v>
      </c>
      <c r="BD51">
        <v>0.10056014584033378</v>
      </c>
      <c r="BE51">
        <v>8.6482102778246681E-2</v>
      </c>
      <c r="BF51">
        <v>8.5583945274561798E-2</v>
      </c>
      <c r="BG51">
        <v>7.5162321875249696E-2</v>
      </c>
      <c r="BH51">
        <v>7.1402727727290699E-2</v>
      </c>
      <c r="BI51">
        <v>5.5867310782627314E-2</v>
      </c>
      <c r="BJ51">
        <v>4.2813482706063555E-2</v>
      </c>
      <c r="BK51">
        <v>3.2940955029281294E-2</v>
      </c>
      <c r="BL51">
        <v>1.98497177997808E-2</v>
      </c>
      <c r="BM51">
        <v>2.1262501726668345E-3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6.8507476741373613E-2</v>
      </c>
      <c r="BU51">
        <v>1.7051164506054206E-2</v>
      </c>
    </row>
    <row r="52" spans="1:73" x14ac:dyDescent="0.35">
      <c r="A52">
        <v>1242</v>
      </c>
      <c r="B52">
        <v>696.62768874425126</v>
      </c>
      <c r="C52">
        <v>2.15918347685131E-3</v>
      </c>
      <c r="D52">
        <v>-75</v>
      </c>
      <c r="E52">
        <v>546</v>
      </c>
      <c r="F52">
        <v>-696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2.15918347685131E-3</v>
      </c>
      <c r="N52">
        <v>2.4672654829658126E-2</v>
      </c>
      <c r="O52">
        <v>3.8087779238985355E-2</v>
      </c>
      <c r="P52">
        <v>5.2333009957812322E-2</v>
      </c>
      <c r="Q52">
        <v>6.3498913694036582E-2</v>
      </c>
      <c r="R52">
        <v>8.2080843623231786E-2</v>
      </c>
      <c r="S52">
        <v>8.9934167999192405E-2</v>
      </c>
      <c r="T52">
        <v>8.9934167999192405E-2</v>
      </c>
      <c r="U52">
        <v>9.352681081318602E-2</v>
      </c>
      <c r="V52">
        <v>0.10271932931718508</v>
      </c>
      <c r="W52">
        <v>0.10271932931718508</v>
      </c>
      <c r="X52">
        <v>0.10271932931718508</v>
      </c>
      <c r="Y52">
        <v>0.10271932931718508</v>
      </c>
      <c r="Z52">
        <v>0.10271932931718508</v>
      </c>
      <c r="AA52">
        <v>0.10271932931718508</v>
      </c>
      <c r="AB52">
        <v>0.10271932931718508</v>
      </c>
      <c r="AC52">
        <v>0.10271932931718508</v>
      </c>
      <c r="AD52">
        <v>0.10271932931718508</v>
      </c>
      <c r="AE52">
        <v>0.10271932931718508</v>
      </c>
      <c r="AF52">
        <v>0.10271932931718508</v>
      </c>
      <c r="AG52">
        <v>0.10271932931718508</v>
      </c>
      <c r="AH52">
        <v>0.10271932931718508</v>
      </c>
      <c r="AI52">
        <v>0.10271932931718508</v>
      </c>
      <c r="AJ52">
        <v>0.10271932931718508</v>
      </c>
      <c r="AK52">
        <v>0.10271932931718508</v>
      </c>
      <c r="AL52">
        <v>0.10271932931718508</v>
      </c>
      <c r="AM52">
        <v>0.10271932931718508</v>
      </c>
      <c r="AN52">
        <v>0.10271932931718508</v>
      </c>
      <c r="AO52">
        <v>0.10271932931718508</v>
      </c>
      <c r="AP52">
        <v>0.10271932931718508</v>
      </c>
      <c r="AQ52">
        <v>0.10271932931718508</v>
      </c>
      <c r="AR52">
        <v>0.10271932931718508</v>
      </c>
      <c r="AS52">
        <v>0.10271932931718508</v>
      </c>
      <c r="AT52">
        <v>0.10271932931718508</v>
      </c>
      <c r="AU52">
        <v>0.10271932931718508</v>
      </c>
      <c r="AV52">
        <v>0.10271932931718508</v>
      </c>
      <c r="AW52">
        <v>0.10271932931718508</v>
      </c>
      <c r="AX52">
        <v>0.10271932931718508</v>
      </c>
      <c r="AY52">
        <v>0.10271932931718508</v>
      </c>
      <c r="AZ52">
        <v>0.10271932931718508</v>
      </c>
      <c r="BA52">
        <v>0.10271932931718508</v>
      </c>
      <c r="BB52">
        <v>0.10271932931718508</v>
      </c>
      <c r="BC52">
        <v>0.10271932931718508</v>
      </c>
      <c r="BD52">
        <v>0.10271932931718508</v>
      </c>
      <c r="BE52">
        <v>8.8641286255097984E-2</v>
      </c>
      <c r="BF52">
        <v>8.7743128751413102E-2</v>
      </c>
      <c r="BG52">
        <v>7.7321505352101E-2</v>
      </c>
      <c r="BH52">
        <v>7.1402727727290699E-2</v>
      </c>
      <c r="BI52">
        <v>5.5867310782627314E-2</v>
      </c>
      <c r="BJ52">
        <v>4.2813482706063555E-2</v>
      </c>
      <c r="BK52">
        <v>3.2940955029281294E-2</v>
      </c>
      <c r="BL52">
        <v>1.98497177997808E-2</v>
      </c>
      <c r="BM52">
        <v>2.1262501726668345E-3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7.202191801627221E-2</v>
      </c>
      <c r="BU52">
        <v>1.4919729585001373E-2</v>
      </c>
    </row>
    <row r="53" spans="1:73" x14ac:dyDescent="0.35">
      <c r="A53">
        <v>1242</v>
      </c>
      <c r="B53">
        <v>471.80623036634466</v>
      </c>
      <c r="C53">
        <v>1.4623538991378067E-3</v>
      </c>
      <c r="D53">
        <v>-68</v>
      </c>
      <c r="E53">
        <v>553</v>
      </c>
      <c r="F53">
        <v>-689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2.15918347685131E-3</v>
      </c>
      <c r="N53">
        <v>2.6135008728795931E-2</v>
      </c>
      <c r="O53">
        <v>3.955013313812316E-2</v>
      </c>
      <c r="P53">
        <v>5.3795363856950128E-2</v>
      </c>
      <c r="Q53">
        <v>6.4961267593174388E-2</v>
      </c>
      <c r="R53">
        <v>8.3543197522369592E-2</v>
      </c>
      <c r="S53">
        <v>9.139652189833021E-2</v>
      </c>
      <c r="T53">
        <v>9.139652189833021E-2</v>
      </c>
      <c r="U53">
        <v>9.4989164712323826E-2</v>
      </c>
      <c r="V53">
        <v>0.10418168321632289</v>
      </c>
      <c r="W53">
        <v>0.10418168321632289</v>
      </c>
      <c r="X53">
        <v>0.10418168321632289</v>
      </c>
      <c r="Y53">
        <v>0.10418168321632289</v>
      </c>
      <c r="Z53">
        <v>0.10418168321632289</v>
      </c>
      <c r="AA53">
        <v>0.10418168321632289</v>
      </c>
      <c r="AB53">
        <v>0.10418168321632289</v>
      </c>
      <c r="AC53">
        <v>0.10418168321632289</v>
      </c>
      <c r="AD53">
        <v>0.10418168321632289</v>
      </c>
      <c r="AE53">
        <v>0.10418168321632289</v>
      </c>
      <c r="AF53">
        <v>0.10418168321632289</v>
      </c>
      <c r="AG53">
        <v>0.10418168321632289</v>
      </c>
      <c r="AH53">
        <v>0.10418168321632289</v>
      </c>
      <c r="AI53">
        <v>0.10418168321632289</v>
      </c>
      <c r="AJ53">
        <v>0.10418168321632289</v>
      </c>
      <c r="AK53">
        <v>0.10418168321632289</v>
      </c>
      <c r="AL53">
        <v>0.10418168321632289</v>
      </c>
      <c r="AM53">
        <v>0.10418168321632289</v>
      </c>
      <c r="AN53">
        <v>0.10418168321632289</v>
      </c>
      <c r="AO53">
        <v>0.10418168321632289</v>
      </c>
      <c r="AP53">
        <v>0.10418168321632289</v>
      </c>
      <c r="AQ53">
        <v>0.10418168321632289</v>
      </c>
      <c r="AR53">
        <v>0.10418168321632289</v>
      </c>
      <c r="AS53">
        <v>0.10418168321632289</v>
      </c>
      <c r="AT53">
        <v>0.10418168321632289</v>
      </c>
      <c r="AU53">
        <v>0.10418168321632289</v>
      </c>
      <c r="AV53">
        <v>0.10418168321632289</v>
      </c>
      <c r="AW53">
        <v>0.10418168321632289</v>
      </c>
      <c r="AX53">
        <v>0.10418168321632289</v>
      </c>
      <c r="AY53">
        <v>0.10418168321632289</v>
      </c>
      <c r="AZ53">
        <v>0.10418168321632289</v>
      </c>
      <c r="BA53">
        <v>0.10418168321632289</v>
      </c>
      <c r="BB53">
        <v>0.10418168321632289</v>
      </c>
      <c r="BC53">
        <v>0.10418168321632289</v>
      </c>
      <c r="BD53">
        <v>0.10418168321632289</v>
      </c>
      <c r="BE53">
        <v>9.010364015423579E-2</v>
      </c>
      <c r="BF53">
        <v>8.9205482650550907E-2</v>
      </c>
      <c r="BG53">
        <v>7.8783859251238805E-2</v>
      </c>
      <c r="BH53">
        <v>7.1402727727290699E-2</v>
      </c>
      <c r="BI53">
        <v>5.5867310782627314E-2</v>
      </c>
      <c r="BJ53">
        <v>4.2813482706063555E-2</v>
      </c>
      <c r="BK53">
        <v>3.2940955029281294E-2</v>
      </c>
      <c r="BL53">
        <v>1.98497177997808E-2</v>
      </c>
      <c r="BM53">
        <v>2.1262501726668345E-3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6.8507476741373613E-2</v>
      </c>
      <c r="BU53">
        <v>1.7051164506054206E-2</v>
      </c>
    </row>
    <row r="54" spans="1:73" x14ac:dyDescent="0.35">
      <c r="A54">
        <v>1242</v>
      </c>
      <c r="B54">
        <v>439.42034344780996</v>
      </c>
      <c r="C54">
        <v>1.3619744955517587E-3</v>
      </c>
      <c r="D54">
        <v>-61</v>
      </c>
      <c r="E54">
        <v>560</v>
      </c>
      <c r="F54">
        <v>-682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2.15918347685131E-3</v>
      </c>
      <c r="N54">
        <v>2.7496983224347689E-2</v>
      </c>
      <c r="O54">
        <v>4.0912107633674921E-2</v>
      </c>
      <c r="P54">
        <v>5.5157338352501889E-2</v>
      </c>
      <c r="Q54">
        <v>6.6323242088726142E-2</v>
      </c>
      <c r="R54">
        <v>8.4905172017921346E-2</v>
      </c>
      <c r="S54">
        <v>9.2758496393881965E-2</v>
      </c>
      <c r="T54">
        <v>9.2758496393881965E-2</v>
      </c>
      <c r="U54">
        <v>9.635113920787558E-2</v>
      </c>
      <c r="V54">
        <v>0.10554365771187464</v>
      </c>
      <c r="W54">
        <v>0.10554365771187464</v>
      </c>
      <c r="X54">
        <v>0.10554365771187464</v>
      </c>
      <c r="Y54">
        <v>0.10554365771187464</v>
      </c>
      <c r="Z54">
        <v>0.10554365771187464</v>
      </c>
      <c r="AA54">
        <v>0.10554365771187464</v>
      </c>
      <c r="AB54">
        <v>0.10554365771187464</v>
      </c>
      <c r="AC54">
        <v>0.10554365771187464</v>
      </c>
      <c r="AD54">
        <v>0.10554365771187464</v>
      </c>
      <c r="AE54">
        <v>0.10554365771187464</v>
      </c>
      <c r="AF54">
        <v>0.10554365771187464</v>
      </c>
      <c r="AG54">
        <v>0.10554365771187464</v>
      </c>
      <c r="AH54">
        <v>0.10554365771187464</v>
      </c>
      <c r="AI54">
        <v>0.10554365771187464</v>
      </c>
      <c r="AJ54">
        <v>0.10554365771187464</v>
      </c>
      <c r="AK54">
        <v>0.10554365771187464</v>
      </c>
      <c r="AL54">
        <v>0.10554365771187464</v>
      </c>
      <c r="AM54">
        <v>0.10554365771187464</v>
      </c>
      <c r="AN54">
        <v>0.10554365771187464</v>
      </c>
      <c r="AO54">
        <v>0.10554365771187464</v>
      </c>
      <c r="AP54">
        <v>0.10554365771187464</v>
      </c>
      <c r="AQ54">
        <v>0.10554365771187464</v>
      </c>
      <c r="AR54">
        <v>0.10554365771187464</v>
      </c>
      <c r="AS54">
        <v>0.10554365771187464</v>
      </c>
      <c r="AT54">
        <v>0.10554365771187464</v>
      </c>
      <c r="AU54">
        <v>0.10554365771187464</v>
      </c>
      <c r="AV54">
        <v>0.10554365771187464</v>
      </c>
      <c r="AW54">
        <v>0.10554365771187464</v>
      </c>
      <c r="AX54">
        <v>0.10554365771187464</v>
      </c>
      <c r="AY54">
        <v>0.10554365771187464</v>
      </c>
      <c r="AZ54">
        <v>0.10554365771187464</v>
      </c>
      <c r="BA54">
        <v>0.10554365771187464</v>
      </c>
      <c r="BB54">
        <v>0.10554365771187464</v>
      </c>
      <c r="BC54">
        <v>0.10554365771187464</v>
      </c>
      <c r="BD54">
        <v>0.10554365771187464</v>
      </c>
      <c r="BE54">
        <v>9.1465614649787544E-2</v>
      </c>
      <c r="BF54">
        <v>9.0567457146102662E-2</v>
      </c>
      <c r="BG54">
        <v>8.014583374679056E-2</v>
      </c>
      <c r="BH54">
        <v>7.1402727727290699E-2</v>
      </c>
      <c r="BI54">
        <v>5.5867310782627314E-2</v>
      </c>
      <c r="BJ54">
        <v>4.2813482706063555E-2</v>
      </c>
      <c r="BK54">
        <v>3.2940955029281294E-2</v>
      </c>
      <c r="BL54">
        <v>1.98497177997808E-2</v>
      </c>
      <c r="BM54">
        <v>2.1262501726668345E-3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6.4993035466475002E-2</v>
      </c>
      <c r="BU54">
        <v>1.9781380216951833E-2</v>
      </c>
    </row>
    <row r="55" spans="1:73" x14ac:dyDescent="0.35">
      <c r="A55">
        <v>1242</v>
      </c>
      <c r="B55">
        <v>598.02257981787443</v>
      </c>
      <c r="C55">
        <v>1.8535589296692363E-3</v>
      </c>
      <c r="D55">
        <v>-54</v>
      </c>
      <c r="E55">
        <v>567</v>
      </c>
      <c r="F55">
        <v>-675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2.15918347685131E-3</v>
      </c>
      <c r="N55">
        <v>2.9350542154016925E-2</v>
      </c>
      <c r="O55">
        <v>4.2765666563344157E-2</v>
      </c>
      <c r="P55">
        <v>5.7010897282171125E-2</v>
      </c>
      <c r="Q55">
        <v>6.8176801018395378E-2</v>
      </c>
      <c r="R55">
        <v>8.6758730947590582E-2</v>
      </c>
      <c r="S55">
        <v>9.46120553235512E-2</v>
      </c>
      <c r="T55">
        <v>9.46120553235512E-2</v>
      </c>
      <c r="U55">
        <v>9.8204698137544816E-2</v>
      </c>
      <c r="V55">
        <v>0.10739721664154388</v>
      </c>
      <c r="W55">
        <v>0.10739721664154388</v>
      </c>
      <c r="X55">
        <v>0.10739721664154388</v>
      </c>
      <c r="Y55">
        <v>0.10739721664154388</v>
      </c>
      <c r="Z55">
        <v>0.10739721664154388</v>
      </c>
      <c r="AA55">
        <v>0.10739721664154388</v>
      </c>
      <c r="AB55">
        <v>0.10739721664154388</v>
      </c>
      <c r="AC55">
        <v>0.10739721664154388</v>
      </c>
      <c r="AD55">
        <v>0.10739721664154388</v>
      </c>
      <c r="AE55">
        <v>0.10739721664154388</v>
      </c>
      <c r="AF55">
        <v>0.10739721664154388</v>
      </c>
      <c r="AG55">
        <v>0.10739721664154388</v>
      </c>
      <c r="AH55">
        <v>0.10739721664154388</v>
      </c>
      <c r="AI55">
        <v>0.10739721664154388</v>
      </c>
      <c r="AJ55">
        <v>0.10739721664154388</v>
      </c>
      <c r="AK55">
        <v>0.10739721664154388</v>
      </c>
      <c r="AL55">
        <v>0.10739721664154388</v>
      </c>
      <c r="AM55">
        <v>0.10739721664154388</v>
      </c>
      <c r="AN55">
        <v>0.10739721664154388</v>
      </c>
      <c r="AO55">
        <v>0.10739721664154388</v>
      </c>
      <c r="AP55">
        <v>0.10739721664154388</v>
      </c>
      <c r="AQ55">
        <v>0.10739721664154388</v>
      </c>
      <c r="AR55">
        <v>0.10739721664154388</v>
      </c>
      <c r="AS55">
        <v>0.10739721664154388</v>
      </c>
      <c r="AT55">
        <v>0.10739721664154388</v>
      </c>
      <c r="AU55">
        <v>0.10739721664154388</v>
      </c>
      <c r="AV55">
        <v>0.10739721664154388</v>
      </c>
      <c r="AW55">
        <v>0.10739721664154388</v>
      </c>
      <c r="AX55">
        <v>0.10739721664154388</v>
      </c>
      <c r="AY55">
        <v>0.10739721664154388</v>
      </c>
      <c r="AZ55">
        <v>0.10739721664154388</v>
      </c>
      <c r="BA55">
        <v>0.10739721664154388</v>
      </c>
      <c r="BB55">
        <v>0.10739721664154388</v>
      </c>
      <c r="BC55">
        <v>0.10739721664154388</v>
      </c>
      <c r="BD55">
        <v>0.10739721664154388</v>
      </c>
      <c r="BE55">
        <v>9.3319173579456779E-2</v>
      </c>
      <c r="BF55">
        <v>9.2421016075771897E-2</v>
      </c>
      <c r="BG55">
        <v>8.1999392676459795E-2</v>
      </c>
      <c r="BH55">
        <v>7.3256286656959935E-2</v>
      </c>
      <c r="BI55">
        <v>5.5867310782627314E-2</v>
      </c>
      <c r="BJ55">
        <v>4.2813482706063555E-2</v>
      </c>
      <c r="BK55">
        <v>3.2940955029281294E-2</v>
      </c>
      <c r="BL55">
        <v>1.98497177997808E-2</v>
      </c>
      <c r="BM55">
        <v>2.1262501726668345E-3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6.1283494355361658E-2</v>
      </c>
      <c r="BU55">
        <v>2.2511595927849459E-2</v>
      </c>
    </row>
    <row r="56" spans="1:73" x14ac:dyDescent="0.35">
      <c r="A56">
        <v>1242</v>
      </c>
      <c r="B56">
        <v>638.42690347652172</v>
      </c>
      <c r="C56">
        <v>1.9787913162750055E-3</v>
      </c>
      <c r="D56">
        <v>-47</v>
      </c>
      <c r="E56">
        <v>574</v>
      </c>
      <c r="F56">
        <v>-668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2.15918347685131E-3</v>
      </c>
      <c r="N56">
        <v>2.9350542154016925E-2</v>
      </c>
      <c r="O56">
        <v>4.4744457879619164E-2</v>
      </c>
      <c r="P56">
        <v>5.8989688598446131E-2</v>
      </c>
      <c r="Q56">
        <v>7.0155592334670377E-2</v>
      </c>
      <c r="R56">
        <v>8.8737522263865581E-2</v>
      </c>
      <c r="S56">
        <v>9.65908466398262E-2</v>
      </c>
      <c r="T56">
        <v>9.65908466398262E-2</v>
      </c>
      <c r="U56">
        <v>0.10018348945381982</v>
      </c>
      <c r="V56">
        <v>0.10937600795781888</v>
      </c>
      <c r="W56">
        <v>0.10937600795781888</v>
      </c>
      <c r="X56">
        <v>0.10937600795781888</v>
      </c>
      <c r="Y56">
        <v>0.10937600795781888</v>
      </c>
      <c r="Z56">
        <v>0.10937600795781888</v>
      </c>
      <c r="AA56">
        <v>0.10937600795781888</v>
      </c>
      <c r="AB56">
        <v>0.10937600795781888</v>
      </c>
      <c r="AC56">
        <v>0.10937600795781888</v>
      </c>
      <c r="AD56">
        <v>0.10937600795781888</v>
      </c>
      <c r="AE56">
        <v>0.10937600795781888</v>
      </c>
      <c r="AF56">
        <v>0.10937600795781888</v>
      </c>
      <c r="AG56">
        <v>0.10937600795781888</v>
      </c>
      <c r="AH56">
        <v>0.10937600795781888</v>
      </c>
      <c r="AI56">
        <v>0.10937600795781888</v>
      </c>
      <c r="AJ56">
        <v>0.10937600795781888</v>
      </c>
      <c r="AK56">
        <v>0.10937600795781888</v>
      </c>
      <c r="AL56">
        <v>0.10937600795781888</v>
      </c>
      <c r="AM56">
        <v>0.10937600795781888</v>
      </c>
      <c r="AN56">
        <v>0.10937600795781888</v>
      </c>
      <c r="AO56">
        <v>0.10937600795781888</v>
      </c>
      <c r="AP56">
        <v>0.10937600795781888</v>
      </c>
      <c r="AQ56">
        <v>0.10937600795781888</v>
      </c>
      <c r="AR56">
        <v>0.10937600795781888</v>
      </c>
      <c r="AS56">
        <v>0.10937600795781888</v>
      </c>
      <c r="AT56">
        <v>0.10937600795781888</v>
      </c>
      <c r="AU56">
        <v>0.10937600795781888</v>
      </c>
      <c r="AV56">
        <v>0.10937600795781888</v>
      </c>
      <c r="AW56">
        <v>0.10937600795781888</v>
      </c>
      <c r="AX56">
        <v>0.10937600795781888</v>
      </c>
      <c r="AY56">
        <v>0.10937600795781888</v>
      </c>
      <c r="AZ56">
        <v>0.10937600795781888</v>
      </c>
      <c r="BA56">
        <v>0.10937600795781888</v>
      </c>
      <c r="BB56">
        <v>0.10937600795781888</v>
      </c>
      <c r="BC56">
        <v>0.10937600795781888</v>
      </c>
      <c r="BD56">
        <v>0.10937600795781888</v>
      </c>
      <c r="BE56">
        <v>9.5297964895731779E-2</v>
      </c>
      <c r="BF56">
        <v>9.4399807392046897E-2</v>
      </c>
      <c r="BG56">
        <v>8.3978183992734795E-2</v>
      </c>
      <c r="BH56">
        <v>7.5235077973234935E-2</v>
      </c>
      <c r="BI56">
        <v>5.5867310782627314E-2</v>
      </c>
      <c r="BJ56">
        <v>4.2813482706063555E-2</v>
      </c>
      <c r="BK56">
        <v>3.2940955029281294E-2</v>
      </c>
      <c r="BL56">
        <v>1.98497177997808E-2</v>
      </c>
      <c r="BM56">
        <v>2.1262501726668345E-3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5.7551585110159974E-2</v>
      </c>
      <c r="BU56">
        <v>2.52418116387471E-2</v>
      </c>
    </row>
    <row r="57" spans="1:73" x14ac:dyDescent="0.35">
      <c r="A57">
        <v>1242</v>
      </c>
      <c r="B57">
        <v>618.06373919392922</v>
      </c>
      <c r="C57">
        <v>1.9156760991141154E-3</v>
      </c>
      <c r="D57">
        <v>-40</v>
      </c>
      <c r="E57">
        <v>581</v>
      </c>
      <c r="F57">
        <v>-661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2.15918347685131E-3</v>
      </c>
      <c r="N57">
        <v>2.9350542154016925E-2</v>
      </c>
      <c r="O57">
        <v>4.6660133978733281E-2</v>
      </c>
      <c r="P57">
        <v>6.0905364697560249E-2</v>
      </c>
      <c r="Q57">
        <v>7.2071268433784488E-2</v>
      </c>
      <c r="R57">
        <v>9.0653198362979692E-2</v>
      </c>
      <c r="S57">
        <v>9.8506522738940311E-2</v>
      </c>
      <c r="T57">
        <v>9.8506522738940311E-2</v>
      </c>
      <c r="U57">
        <v>0.10209916555293393</v>
      </c>
      <c r="V57">
        <v>0.11129168405693299</v>
      </c>
      <c r="W57">
        <v>0.11129168405693299</v>
      </c>
      <c r="X57">
        <v>0.11129168405693299</v>
      </c>
      <c r="Y57">
        <v>0.11129168405693299</v>
      </c>
      <c r="Z57">
        <v>0.11129168405693299</v>
      </c>
      <c r="AA57">
        <v>0.11129168405693299</v>
      </c>
      <c r="AB57">
        <v>0.11129168405693299</v>
      </c>
      <c r="AC57">
        <v>0.11129168405693299</v>
      </c>
      <c r="AD57">
        <v>0.11129168405693299</v>
      </c>
      <c r="AE57">
        <v>0.11129168405693299</v>
      </c>
      <c r="AF57">
        <v>0.11129168405693299</v>
      </c>
      <c r="AG57">
        <v>0.11129168405693299</v>
      </c>
      <c r="AH57">
        <v>0.11129168405693299</v>
      </c>
      <c r="AI57">
        <v>0.11129168405693299</v>
      </c>
      <c r="AJ57">
        <v>0.11129168405693299</v>
      </c>
      <c r="AK57">
        <v>0.11129168405693299</v>
      </c>
      <c r="AL57">
        <v>0.11129168405693299</v>
      </c>
      <c r="AM57">
        <v>0.11129168405693299</v>
      </c>
      <c r="AN57">
        <v>0.11129168405693299</v>
      </c>
      <c r="AO57">
        <v>0.11129168405693299</v>
      </c>
      <c r="AP57">
        <v>0.11129168405693299</v>
      </c>
      <c r="AQ57">
        <v>0.11129168405693299</v>
      </c>
      <c r="AR57">
        <v>0.11129168405693299</v>
      </c>
      <c r="AS57">
        <v>0.11129168405693299</v>
      </c>
      <c r="AT57">
        <v>0.11129168405693299</v>
      </c>
      <c r="AU57">
        <v>0.11129168405693299</v>
      </c>
      <c r="AV57">
        <v>0.11129168405693299</v>
      </c>
      <c r="AW57">
        <v>0.11129168405693299</v>
      </c>
      <c r="AX57">
        <v>0.11129168405693299</v>
      </c>
      <c r="AY57">
        <v>0.11129168405693299</v>
      </c>
      <c r="AZ57">
        <v>0.11129168405693299</v>
      </c>
      <c r="BA57">
        <v>0.11129168405693299</v>
      </c>
      <c r="BB57">
        <v>0.11129168405693299</v>
      </c>
      <c r="BC57">
        <v>0.11129168405693299</v>
      </c>
      <c r="BD57">
        <v>0.11129168405693299</v>
      </c>
      <c r="BE57">
        <v>9.721364099484589E-2</v>
      </c>
      <c r="BF57">
        <v>9.6315483491161008E-2</v>
      </c>
      <c r="BG57">
        <v>8.5893860091848906E-2</v>
      </c>
      <c r="BH57">
        <v>7.7150754072349045E-2</v>
      </c>
      <c r="BI57">
        <v>5.5867310782627314E-2</v>
      </c>
      <c r="BJ57">
        <v>4.2813482706063555E-2</v>
      </c>
      <c r="BK57">
        <v>3.2940955029281294E-2</v>
      </c>
      <c r="BL57">
        <v>1.98497177997808E-2</v>
      </c>
      <c r="BM57">
        <v>2.1262501726668345E-3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5.3819675864958297E-2</v>
      </c>
      <c r="BU57">
        <v>2.7557423505828821E-2</v>
      </c>
    </row>
    <row r="58" spans="1:73" x14ac:dyDescent="0.35">
      <c r="A58">
        <v>1242</v>
      </c>
      <c r="B58">
        <v>646.52452389694042</v>
      </c>
      <c r="C58">
        <v>2.0038897275154476E-3</v>
      </c>
      <c r="D58">
        <v>-30</v>
      </c>
      <c r="E58">
        <v>591</v>
      </c>
      <c r="F58">
        <v>-651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2.15918347685131E-3</v>
      </c>
      <c r="N58">
        <v>2.9350542154016925E-2</v>
      </c>
      <c r="O58">
        <v>4.8664023706248727E-2</v>
      </c>
      <c r="P58">
        <v>6.2909254425075695E-2</v>
      </c>
      <c r="Q58">
        <v>7.4075158161299934E-2</v>
      </c>
      <c r="R58">
        <v>9.2657088090495138E-2</v>
      </c>
      <c r="S58">
        <v>0.10051041246645576</v>
      </c>
      <c r="T58">
        <v>0.10051041246645576</v>
      </c>
      <c r="U58">
        <v>0.10410305528044937</v>
      </c>
      <c r="V58">
        <v>0.11329557378444843</v>
      </c>
      <c r="W58">
        <v>0.11329557378444843</v>
      </c>
      <c r="X58">
        <v>0.11329557378444843</v>
      </c>
      <c r="Y58">
        <v>0.11329557378444843</v>
      </c>
      <c r="Z58">
        <v>0.11329557378444843</v>
      </c>
      <c r="AA58">
        <v>0.11329557378444843</v>
      </c>
      <c r="AB58">
        <v>0.11329557378444843</v>
      </c>
      <c r="AC58">
        <v>0.11329557378444843</v>
      </c>
      <c r="AD58">
        <v>0.11329557378444843</v>
      </c>
      <c r="AE58">
        <v>0.11329557378444843</v>
      </c>
      <c r="AF58">
        <v>0.11329557378444843</v>
      </c>
      <c r="AG58">
        <v>0.11329557378444843</v>
      </c>
      <c r="AH58">
        <v>0.11329557378444843</v>
      </c>
      <c r="AI58">
        <v>0.11329557378444843</v>
      </c>
      <c r="AJ58">
        <v>0.11329557378444843</v>
      </c>
      <c r="AK58">
        <v>0.11329557378444843</v>
      </c>
      <c r="AL58">
        <v>0.11329557378444843</v>
      </c>
      <c r="AM58">
        <v>0.11329557378444843</v>
      </c>
      <c r="AN58">
        <v>0.11329557378444843</v>
      </c>
      <c r="AO58">
        <v>0.11329557378444843</v>
      </c>
      <c r="AP58">
        <v>0.11329557378444843</v>
      </c>
      <c r="AQ58">
        <v>0.11329557378444843</v>
      </c>
      <c r="AR58">
        <v>0.11329557378444843</v>
      </c>
      <c r="AS58">
        <v>0.11329557378444843</v>
      </c>
      <c r="AT58">
        <v>0.11329557378444843</v>
      </c>
      <c r="AU58">
        <v>0.11329557378444843</v>
      </c>
      <c r="AV58">
        <v>0.11329557378444843</v>
      </c>
      <c r="AW58">
        <v>0.11329557378444843</v>
      </c>
      <c r="AX58">
        <v>0.11329557378444843</v>
      </c>
      <c r="AY58">
        <v>0.11329557378444843</v>
      </c>
      <c r="AZ58">
        <v>0.11329557378444843</v>
      </c>
      <c r="BA58">
        <v>0.11329557378444843</v>
      </c>
      <c r="BB58">
        <v>0.11329557378444843</v>
      </c>
      <c r="BC58">
        <v>0.11329557378444843</v>
      </c>
      <c r="BD58">
        <v>0.11329557378444843</v>
      </c>
      <c r="BE58">
        <v>9.9217530722361336E-2</v>
      </c>
      <c r="BF58">
        <v>9.8319373218676454E-2</v>
      </c>
      <c r="BG58">
        <v>8.7897749819364351E-2</v>
      </c>
      <c r="BH58">
        <v>7.9154643799864491E-2</v>
      </c>
      <c r="BI58">
        <v>5.7871200510142759E-2</v>
      </c>
      <c r="BJ58">
        <v>4.2813482706063555E-2</v>
      </c>
      <c r="BK58">
        <v>3.2940955029281294E-2</v>
      </c>
      <c r="BL58">
        <v>1.98497177997808E-2</v>
      </c>
      <c r="BM58">
        <v>2.1262501726668345E-3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4.8898646556193179E-2</v>
      </c>
      <c r="BU58">
        <v>3.0829544022108704E-2</v>
      </c>
    </row>
    <row r="59" spans="1:73" x14ac:dyDescent="0.35">
      <c r="A59">
        <v>1242</v>
      </c>
      <c r="B59">
        <v>589.12927943478269</v>
      </c>
      <c r="C59">
        <v>1.825994324425851E-3</v>
      </c>
      <c r="D59">
        <v>-20</v>
      </c>
      <c r="E59">
        <v>601</v>
      </c>
      <c r="F59">
        <v>-641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2.15918347685131E-3</v>
      </c>
      <c r="N59">
        <v>2.9350542154016925E-2</v>
      </c>
      <c r="O59">
        <v>4.8664023706248727E-2</v>
      </c>
      <c r="P59">
        <v>6.4735248749501539E-2</v>
      </c>
      <c r="Q59">
        <v>7.5901152485725779E-2</v>
      </c>
      <c r="R59">
        <v>9.4483082414920982E-2</v>
      </c>
      <c r="S59">
        <v>0.1023364067908816</v>
      </c>
      <c r="T59">
        <v>0.1023364067908816</v>
      </c>
      <c r="U59">
        <v>0.10592904960487522</v>
      </c>
      <c r="V59">
        <v>0.11512156810887428</v>
      </c>
      <c r="W59">
        <v>0.11512156810887428</v>
      </c>
      <c r="X59">
        <v>0.11512156810887428</v>
      </c>
      <c r="Y59">
        <v>0.11512156810887428</v>
      </c>
      <c r="Z59">
        <v>0.11512156810887428</v>
      </c>
      <c r="AA59">
        <v>0.11512156810887428</v>
      </c>
      <c r="AB59">
        <v>0.11512156810887428</v>
      </c>
      <c r="AC59">
        <v>0.11512156810887428</v>
      </c>
      <c r="AD59">
        <v>0.11512156810887428</v>
      </c>
      <c r="AE59">
        <v>0.11512156810887428</v>
      </c>
      <c r="AF59">
        <v>0.11512156810887428</v>
      </c>
      <c r="AG59">
        <v>0.11512156810887428</v>
      </c>
      <c r="AH59">
        <v>0.11512156810887428</v>
      </c>
      <c r="AI59">
        <v>0.11512156810887428</v>
      </c>
      <c r="AJ59">
        <v>0.11512156810887428</v>
      </c>
      <c r="AK59">
        <v>0.11512156810887428</v>
      </c>
      <c r="AL59">
        <v>0.11512156810887428</v>
      </c>
      <c r="AM59">
        <v>0.11512156810887428</v>
      </c>
      <c r="AN59">
        <v>0.11512156810887428</v>
      </c>
      <c r="AO59">
        <v>0.11512156810887428</v>
      </c>
      <c r="AP59">
        <v>0.11512156810887428</v>
      </c>
      <c r="AQ59">
        <v>0.11512156810887428</v>
      </c>
      <c r="AR59">
        <v>0.11512156810887428</v>
      </c>
      <c r="AS59">
        <v>0.11512156810887428</v>
      </c>
      <c r="AT59">
        <v>0.11512156810887428</v>
      </c>
      <c r="AU59">
        <v>0.11512156810887428</v>
      </c>
      <c r="AV59">
        <v>0.11512156810887428</v>
      </c>
      <c r="AW59">
        <v>0.11512156810887428</v>
      </c>
      <c r="AX59">
        <v>0.11512156810887428</v>
      </c>
      <c r="AY59">
        <v>0.11512156810887428</v>
      </c>
      <c r="AZ59">
        <v>0.11512156810887428</v>
      </c>
      <c r="BA59">
        <v>0.11512156810887428</v>
      </c>
      <c r="BB59">
        <v>0.11512156810887428</v>
      </c>
      <c r="BC59">
        <v>0.11512156810887428</v>
      </c>
      <c r="BD59">
        <v>0.11512156810887428</v>
      </c>
      <c r="BE59">
        <v>0.10104352504678718</v>
      </c>
      <c r="BF59">
        <v>0.1001453675431023</v>
      </c>
      <c r="BG59">
        <v>8.9723744143790196E-2</v>
      </c>
      <c r="BH59">
        <v>8.0980638124290336E-2</v>
      </c>
      <c r="BI59">
        <v>5.9697194834568611E-2</v>
      </c>
      <c r="BJ59">
        <v>4.2813482706063555E-2</v>
      </c>
      <c r="BK59">
        <v>3.2940955029281294E-2</v>
      </c>
      <c r="BL59">
        <v>1.98497177997808E-2</v>
      </c>
      <c r="BM59">
        <v>2.1262501726668345E-3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4.4719790367486509E-2</v>
      </c>
      <c r="BU59">
        <v>3.4101664538388587E-2</v>
      </c>
    </row>
    <row r="60" spans="1:73" x14ac:dyDescent="0.35">
      <c r="A60">
        <v>1242</v>
      </c>
      <c r="B60">
        <v>660.72229780911425</v>
      </c>
      <c r="C60">
        <v>2.0478954415210113E-3</v>
      </c>
      <c r="D60">
        <v>-10</v>
      </c>
      <c r="E60">
        <v>611</v>
      </c>
      <c r="F60">
        <v>-631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2.15918347685131E-3</v>
      </c>
      <c r="N60">
        <v>2.9350542154016925E-2</v>
      </c>
      <c r="O60">
        <v>4.8664023706248727E-2</v>
      </c>
      <c r="P60">
        <v>6.6783144191022548E-2</v>
      </c>
      <c r="Q60">
        <v>7.7949047927246787E-2</v>
      </c>
      <c r="R60">
        <v>9.6530977856441991E-2</v>
      </c>
      <c r="S60">
        <v>0.10438430223240261</v>
      </c>
      <c r="T60">
        <v>0.10438430223240261</v>
      </c>
      <c r="U60">
        <v>0.10797694504639622</v>
      </c>
      <c r="V60">
        <v>0.11716946355039529</v>
      </c>
      <c r="W60">
        <v>0.11716946355039529</v>
      </c>
      <c r="X60">
        <v>0.11716946355039529</v>
      </c>
      <c r="Y60">
        <v>0.11716946355039529</v>
      </c>
      <c r="Z60">
        <v>0.11716946355039529</v>
      </c>
      <c r="AA60">
        <v>0.11716946355039529</v>
      </c>
      <c r="AB60">
        <v>0.11716946355039529</v>
      </c>
      <c r="AC60">
        <v>0.11716946355039529</v>
      </c>
      <c r="AD60">
        <v>0.11716946355039529</v>
      </c>
      <c r="AE60">
        <v>0.11716946355039529</v>
      </c>
      <c r="AF60">
        <v>0.11716946355039529</v>
      </c>
      <c r="AG60">
        <v>0.11716946355039529</v>
      </c>
      <c r="AH60">
        <v>0.11716946355039529</v>
      </c>
      <c r="AI60">
        <v>0.11716946355039529</v>
      </c>
      <c r="AJ60">
        <v>0.11716946355039529</v>
      </c>
      <c r="AK60">
        <v>0.11716946355039529</v>
      </c>
      <c r="AL60">
        <v>0.11716946355039529</v>
      </c>
      <c r="AM60">
        <v>0.11716946355039529</v>
      </c>
      <c r="AN60">
        <v>0.11716946355039529</v>
      </c>
      <c r="AO60">
        <v>0.11716946355039529</v>
      </c>
      <c r="AP60">
        <v>0.11716946355039529</v>
      </c>
      <c r="AQ60">
        <v>0.11716946355039529</v>
      </c>
      <c r="AR60">
        <v>0.11716946355039529</v>
      </c>
      <c r="AS60">
        <v>0.11716946355039529</v>
      </c>
      <c r="AT60">
        <v>0.11716946355039529</v>
      </c>
      <c r="AU60">
        <v>0.11716946355039529</v>
      </c>
      <c r="AV60">
        <v>0.11716946355039529</v>
      </c>
      <c r="AW60">
        <v>0.11716946355039529</v>
      </c>
      <c r="AX60">
        <v>0.11716946355039529</v>
      </c>
      <c r="AY60">
        <v>0.11716946355039529</v>
      </c>
      <c r="AZ60">
        <v>0.11716946355039529</v>
      </c>
      <c r="BA60">
        <v>0.11716946355039529</v>
      </c>
      <c r="BB60">
        <v>0.11716946355039529</v>
      </c>
      <c r="BC60">
        <v>0.11716946355039529</v>
      </c>
      <c r="BD60">
        <v>0.11716946355039529</v>
      </c>
      <c r="BE60">
        <v>0.10309142048830819</v>
      </c>
      <c r="BF60">
        <v>0.10219326298462331</v>
      </c>
      <c r="BG60">
        <v>9.1771639585311204E-2</v>
      </c>
      <c r="BH60">
        <v>8.3028533565811344E-2</v>
      </c>
      <c r="BI60">
        <v>6.1745090276089619E-2</v>
      </c>
      <c r="BJ60">
        <v>4.2813482706063555E-2</v>
      </c>
      <c r="BK60">
        <v>3.2940955029281294E-2</v>
      </c>
      <c r="BL60">
        <v>1.98497177997808E-2</v>
      </c>
      <c r="BM60">
        <v>2.1262501726668345E-3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4.0540934178779825E-2</v>
      </c>
      <c r="BU60">
        <v>4.2010706171052903E-2</v>
      </c>
    </row>
    <row r="61" spans="1:73" x14ac:dyDescent="0.35">
      <c r="A61">
        <v>1231</v>
      </c>
      <c r="B61">
        <v>446.17733724545894</v>
      </c>
      <c r="C61">
        <v>1.3829176616027231E-3</v>
      </c>
      <c r="D61">
        <v>0</v>
      </c>
      <c r="E61">
        <v>615.5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2.15918347685131E-3</v>
      </c>
      <c r="N61">
        <v>2.9350542154016925E-2</v>
      </c>
      <c r="O61">
        <v>4.8664023706248727E-2</v>
      </c>
      <c r="P61">
        <v>6.8166061852625276E-2</v>
      </c>
      <c r="Q61">
        <v>7.9331965588849515E-2</v>
      </c>
      <c r="R61">
        <v>9.7913895518044719E-2</v>
      </c>
      <c r="S61">
        <v>0.10576721989400534</v>
      </c>
      <c r="T61">
        <v>0.10576721989400534</v>
      </c>
      <c r="U61">
        <v>0.10935986270799895</v>
      </c>
      <c r="V61">
        <v>0.11855238121199801</v>
      </c>
      <c r="W61">
        <v>0.11855238121199801</v>
      </c>
      <c r="X61">
        <v>0.11855238121199801</v>
      </c>
      <c r="Y61">
        <v>0.11855238121199801</v>
      </c>
      <c r="Z61">
        <v>0.11855238121199801</v>
      </c>
      <c r="AA61">
        <v>0.11855238121199801</v>
      </c>
      <c r="AB61">
        <v>0.11855238121199801</v>
      </c>
      <c r="AC61">
        <v>0.11855238121199801</v>
      </c>
      <c r="AD61">
        <v>0.11855238121199801</v>
      </c>
      <c r="AE61">
        <v>0.11855238121199801</v>
      </c>
      <c r="AF61">
        <v>0.11855238121199801</v>
      </c>
      <c r="AG61">
        <v>0.11855238121199801</v>
      </c>
      <c r="AH61">
        <v>0.11855238121199801</v>
      </c>
      <c r="AI61">
        <v>0.11855238121199801</v>
      </c>
      <c r="AJ61">
        <v>0.11855238121199801</v>
      </c>
      <c r="AK61">
        <v>0.11855238121199801</v>
      </c>
      <c r="AL61">
        <v>0.11855238121199801</v>
      </c>
      <c r="AM61">
        <v>0.11855238121199801</v>
      </c>
      <c r="AN61">
        <v>0.11855238121199801</v>
      </c>
      <c r="AO61">
        <v>0.11855238121199801</v>
      </c>
      <c r="AP61">
        <v>0.11855238121199801</v>
      </c>
      <c r="AQ61">
        <v>0.11855238121199801</v>
      </c>
      <c r="AR61">
        <v>0.11855238121199801</v>
      </c>
      <c r="AS61">
        <v>0.11855238121199801</v>
      </c>
      <c r="AT61">
        <v>0.11855238121199801</v>
      </c>
      <c r="AU61">
        <v>0.11855238121199801</v>
      </c>
      <c r="AV61">
        <v>0.11855238121199801</v>
      </c>
      <c r="AW61">
        <v>0.11855238121199801</v>
      </c>
      <c r="AX61">
        <v>0.11855238121199801</v>
      </c>
      <c r="AY61">
        <v>0.11855238121199801</v>
      </c>
      <c r="AZ61">
        <v>0.11855238121199801</v>
      </c>
      <c r="BA61">
        <v>0.11855238121199801</v>
      </c>
      <c r="BB61">
        <v>0.11855238121199801</v>
      </c>
      <c r="BC61">
        <v>0.11855238121199801</v>
      </c>
      <c r="BD61">
        <v>0.11855238121199801</v>
      </c>
      <c r="BE61">
        <v>0.10447433814991092</v>
      </c>
      <c r="BF61">
        <v>0.10357618064622603</v>
      </c>
      <c r="BG61">
        <v>9.3154557246913933E-2</v>
      </c>
      <c r="BH61">
        <v>8.4411451227414072E-2</v>
      </c>
      <c r="BI61">
        <v>6.312800793769234E-2</v>
      </c>
      <c r="BJ61">
        <v>4.4196400367666276E-2</v>
      </c>
      <c r="BK61">
        <v>3.2940955029281294E-2</v>
      </c>
      <c r="BL61">
        <v>1.98497177997808E-2</v>
      </c>
      <c r="BM61">
        <v>2.1262501726668345E-3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3.0638790798063642E-2</v>
      </c>
      <c r="BU61">
        <v>4.5595118401732082E-2</v>
      </c>
    </row>
    <row r="62" spans="1:73" x14ac:dyDescent="0.35">
      <c r="A62">
        <v>1231</v>
      </c>
      <c r="B62">
        <v>456.81071957327373</v>
      </c>
      <c r="C62">
        <v>1.4158756157527329E-3</v>
      </c>
      <c r="D62">
        <v>10</v>
      </c>
      <c r="E62">
        <v>625.5</v>
      </c>
      <c r="F62">
        <v>-605.5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2.15918347685131E-3</v>
      </c>
      <c r="N62">
        <v>2.9350542154016925E-2</v>
      </c>
      <c r="O62">
        <v>4.8664023706248727E-2</v>
      </c>
      <c r="P62">
        <v>6.8166061852625276E-2</v>
      </c>
      <c r="Q62">
        <v>8.0747841204602253E-2</v>
      </c>
      <c r="R62">
        <v>9.9329771133797456E-2</v>
      </c>
      <c r="S62">
        <v>0.10718309550975808</v>
      </c>
      <c r="T62">
        <v>0.10718309550975808</v>
      </c>
      <c r="U62">
        <v>0.11077573832375169</v>
      </c>
      <c r="V62">
        <v>0.11996825682775075</v>
      </c>
      <c r="W62">
        <v>0.11996825682775075</v>
      </c>
      <c r="X62">
        <v>0.11996825682775075</v>
      </c>
      <c r="Y62">
        <v>0.11996825682775075</v>
      </c>
      <c r="Z62">
        <v>0.11996825682775075</v>
      </c>
      <c r="AA62">
        <v>0.11996825682775075</v>
      </c>
      <c r="AB62">
        <v>0.11996825682775075</v>
      </c>
      <c r="AC62">
        <v>0.11996825682775075</v>
      </c>
      <c r="AD62">
        <v>0.11996825682775075</v>
      </c>
      <c r="AE62">
        <v>0.11996825682775075</v>
      </c>
      <c r="AF62">
        <v>0.11996825682775075</v>
      </c>
      <c r="AG62">
        <v>0.11996825682775075</v>
      </c>
      <c r="AH62">
        <v>0.11996825682775075</v>
      </c>
      <c r="AI62">
        <v>0.11996825682775075</v>
      </c>
      <c r="AJ62">
        <v>0.11996825682775075</v>
      </c>
      <c r="AK62">
        <v>0.11996825682775075</v>
      </c>
      <c r="AL62">
        <v>0.11996825682775075</v>
      </c>
      <c r="AM62">
        <v>0.11996825682775075</v>
      </c>
      <c r="AN62">
        <v>0.11996825682775075</v>
      </c>
      <c r="AO62">
        <v>0.11996825682775075</v>
      </c>
      <c r="AP62">
        <v>0.11996825682775075</v>
      </c>
      <c r="AQ62">
        <v>0.11996825682775075</v>
      </c>
      <c r="AR62">
        <v>0.11996825682775075</v>
      </c>
      <c r="AS62">
        <v>0.11996825682775075</v>
      </c>
      <c r="AT62">
        <v>0.11996825682775075</v>
      </c>
      <c r="AU62">
        <v>0.11996825682775075</v>
      </c>
      <c r="AV62">
        <v>0.11996825682775075</v>
      </c>
      <c r="AW62">
        <v>0.11996825682775075</v>
      </c>
      <c r="AX62">
        <v>0.11996825682775075</v>
      </c>
      <c r="AY62">
        <v>0.11996825682775075</v>
      </c>
      <c r="AZ62">
        <v>0.11996825682775075</v>
      </c>
      <c r="BA62">
        <v>0.11996825682775075</v>
      </c>
      <c r="BB62">
        <v>0.11996825682775075</v>
      </c>
      <c r="BC62">
        <v>0.11996825682775075</v>
      </c>
      <c r="BD62">
        <v>0.11996825682775075</v>
      </c>
      <c r="BE62">
        <v>0.10589021376566365</v>
      </c>
      <c r="BF62">
        <v>0.10499205626197877</v>
      </c>
      <c r="BG62">
        <v>9.457043286266667E-2</v>
      </c>
      <c r="BH62">
        <v>8.582732684316681E-2</v>
      </c>
      <c r="BI62">
        <v>6.4543883553445078E-2</v>
      </c>
      <c r="BJ62">
        <v>4.5612275983419007E-2</v>
      </c>
      <c r="BK62">
        <v>3.2940955029281294E-2</v>
      </c>
      <c r="BL62">
        <v>1.98497177997808E-2</v>
      </c>
      <c r="BM62">
        <v>2.1262501726668345E-3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2.3684475704801963E-2</v>
      </c>
      <c r="BU62">
        <v>5.3560478914352505E-2</v>
      </c>
    </row>
    <row r="63" spans="1:73" x14ac:dyDescent="0.35">
      <c r="A63">
        <v>1229</v>
      </c>
      <c r="B63">
        <v>822.53139633803096</v>
      </c>
      <c r="C63">
        <v>2.5494194802476813E-3</v>
      </c>
      <c r="D63">
        <v>20</v>
      </c>
      <c r="E63">
        <v>634.5</v>
      </c>
      <c r="F63">
        <v>-594.5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2.15918347685131E-3</v>
      </c>
      <c r="N63">
        <v>2.9350542154016925E-2</v>
      </c>
      <c r="O63">
        <v>4.8664023706248727E-2</v>
      </c>
      <c r="P63">
        <v>6.8166061852625276E-2</v>
      </c>
      <c r="Q63">
        <v>8.3297260684849939E-2</v>
      </c>
      <c r="R63">
        <v>0.10187919061404514</v>
      </c>
      <c r="S63">
        <v>0.10973251499000576</v>
      </c>
      <c r="T63">
        <v>0.10973251499000576</v>
      </c>
      <c r="U63">
        <v>0.11332515780399938</v>
      </c>
      <c r="V63">
        <v>0.12251767630799844</v>
      </c>
      <c r="W63">
        <v>0.12251767630799844</v>
      </c>
      <c r="X63">
        <v>0.12251767630799844</v>
      </c>
      <c r="Y63">
        <v>0.12251767630799844</v>
      </c>
      <c r="Z63">
        <v>0.12251767630799844</v>
      </c>
      <c r="AA63">
        <v>0.12251767630799844</v>
      </c>
      <c r="AB63">
        <v>0.12251767630799844</v>
      </c>
      <c r="AC63">
        <v>0.12251767630799844</v>
      </c>
      <c r="AD63">
        <v>0.12251767630799844</v>
      </c>
      <c r="AE63">
        <v>0.12251767630799844</v>
      </c>
      <c r="AF63">
        <v>0.12251767630799844</v>
      </c>
      <c r="AG63">
        <v>0.12251767630799844</v>
      </c>
      <c r="AH63">
        <v>0.12251767630799844</v>
      </c>
      <c r="AI63">
        <v>0.12251767630799844</v>
      </c>
      <c r="AJ63">
        <v>0.12251767630799844</v>
      </c>
      <c r="AK63">
        <v>0.12251767630799844</v>
      </c>
      <c r="AL63">
        <v>0.12251767630799844</v>
      </c>
      <c r="AM63">
        <v>0.12251767630799844</v>
      </c>
      <c r="AN63">
        <v>0.12251767630799844</v>
      </c>
      <c r="AO63">
        <v>0.12251767630799844</v>
      </c>
      <c r="AP63">
        <v>0.12251767630799844</v>
      </c>
      <c r="AQ63">
        <v>0.12251767630799844</v>
      </c>
      <c r="AR63">
        <v>0.12251767630799844</v>
      </c>
      <c r="AS63">
        <v>0.12251767630799844</v>
      </c>
      <c r="AT63">
        <v>0.12251767630799844</v>
      </c>
      <c r="AU63">
        <v>0.12251767630799844</v>
      </c>
      <c r="AV63">
        <v>0.12251767630799844</v>
      </c>
      <c r="AW63">
        <v>0.12251767630799844</v>
      </c>
      <c r="AX63">
        <v>0.12251767630799844</v>
      </c>
      <c r="AY63">
        <v>0.12251767630799844</v>
      </c>
      <c r="AZ63">
        <v>0.12251767630799844</v>
      </c>
      <c r="BA63">
        <v>0.12251767630799844</v>
      </c>
      <c r="BB63">
        <v>0.12251767630799844</v>
      </c>
      <c r="BC63">
        <v>0.12251767630799844</v>
      </c>
      <c r="BD63">
        <v>0.12251767630799844</v>
      </c>
      <c r="BE63">
        <v>0.10843963324591134</v>
      </c>
      <c r="BF63">
        <v>0.10754147574222646</v>
      </c>
      <c r="BG63">
        <v>9.7119852342914356E-2</v>
      </c>
      <c r="BH63">
        <v>8.8376746323414496E-2</v>
      </c>
      <c r="BI63">
        <v>6.7093303033692764E-2</v>
      </c>
      <c r="BJ63">
        <v>4.8161695463666686E-2</v>
      </c>
      <c r="BK63">
        <v>3.2940955029281294E-2</v>
      </c>
      <c r="BL63">
        <v>1.98497177997808E-2</v>
      </c>
      <c r="BM63">
        <v>2.1262501726668345E-3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1.8692789310388203E-2</v>
      </c>
      <c r="BU63">
        <v>6.0143104801864626E-2</v>
      </c>
    </row>
    <row r="64" spans="1:73" x14ac:dyDescent="0.35">
      <c r="A64">
        <v>1229</v>
      </c>
      <c r="B64">
        <v>794.65124445567119</v>
      </c>
      <c r="C64">
        <v>2.4630055115680695E-3</v>
      </c>
      <c r="D64">
        <v>30</v>
      </c>
      <c r="E64">
        <v>644.5</v>
      </c>
      <c r="F64">
        <v>-584.5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2.15918347685131E-3</v>
      </c>
      <c r="N64">
        <v>2.9350542154016925E-2</v>
      </c>
      <c r="O64">
        <v>4.8664023706248727E-2</v>
      </c>
      <c r="P64">
        <v>6.8166061852625276E-2</v>
      </c>
      <c r="Q64">
        <v>8.3297260684849939E-2</v>
      </c>
      <c r="R64">
        <v>0.10434219612561321</v>
      </c>
      <c r="S64">
        <v>0.11219552050157383</v>
      </c>
      <c r="T64">
        <v>0.11219552050157383</v>
      </c>
      <c r="U64">
        <v>0.11578816331556745</v>
      </c>
      <c r="V64">
        <v>0.12498068181956651</v>
      </c>
      <c r="W64">
        <v>0.12498068181956651</v>
      </c>
      <c r="X64">
        <v>0.12498068181956651</v>
      </c>
      <c r="Y64">
        <v>0.12498068181956651</v>
      </c>
      <c r="Z64">
        <v>0.12498068181956651</v>
      </c>
      <c r="AA64">
        <v>0.12498068181956651</v>
      </c>
      <c r="AB64">
        <v>0.12498068181956651</v>
      </c>
      <c r="AC64">
        <v>0.12498068181956651</v>
      </c>
      <c r="AD64">
        <v>0.12498068181956651</v>
      </c>
      <c r="AE64">
        <v>0.12498068181956651</v>
      </c>
      <c r="AF64">
        <v>0.12498068181956651</v>
      </c>
      <c r="AG64">
        <v>0.12498068181956651</v>
      </c>
      <c r="AH64">
        <v>0.12498068181956651</v>
      </c>
      <c r="AI64">
        <v>0.12498068181956651</v>
      </c>
      <c r="AJ64">
        <v>0.12498068181956651</v>
      </c>
      <c r="AK64">
        <v>0.12498068181956651</v>
      </c>
      <c r="AL64">
        <v>0.12498068181956651</v>
      </c>
      <c r="AM64">
        <v>0.12498068181956651</v>
      </c>
      <c r="AN64">
        <v>0.12498068181956651</v>
      </c>
      <c r="AO64">
        <v>0.12498068181956651</v>
      </c>
      <c r="AP64">
        <v>0.12498068181956651</v>
      </c>
      <c r="AQ64">
        <v>0.12498068181956651</v>
      </c>
      <c r="AR64">
        <v>0.12498068181956651</v>
      </c>
      <c r="AS64">
        <v>0.12498068181956651</v>
      </c>
      <c r="AT64">
        <v>0.12498068181956651</v>
      </c>
      <c r="AU64">
        <v>0.12498068181956651</v>
      </c>
      <c r="AV64">
        <v>0.12498068181956651</v>
      </c>
      <c r="AW64">
        <v>0.12498068181956651</v>
      </c>
      <c r="AX64">
        <v>0.12498068181956651</v>
      </c>
      <c r="AY64">
        <v>0.12498068181956651</v>
      </c>
      <c r="AZ64">
        <v>0.12498068181956651</v>
      </c>
      <c r="BA64">
        <v>0.12498068181956651</v>
      </c>
      <c r="BB64">
        <v>0.12498068181956651</v>
      </c>
      <c r="BC64">
        <v>0.12498068181956651</v>
      </c>
      <c r="BD64">
        <v>0.12498068181956651</v>
      </c>
      <c r="BE64">
        <v>0.11090263875747941</v>
      </c>
      <c r="BF64">
        <v>0.11000448125379453</v>
      </c>
      <c r="BG64">
        <v>9.9582857854482426E-2</v>
      </c>
      <c r="BH64">
        <v>9.0839751834982566E-2</v>
      </c>
      <c r="BI64">
        <v>6.9556308545260834E-2</v>
      </c>
      <c r="BJ64">
        <v>5.0624700975234756E-2</v>
      </c>
      <c r="BK64">
        <v>3.5403960540849364E-2</v>
      </c>
      <c r="BL64">
        <v>1.98497177997808E-2</v>
      </c>
      <c r="BM64">
        <v>2.1262501726668345E-3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1.5753670906211326E-2</v>
      </c>
      <c r="BU64">
        <v>6.7228287275676785E-2</v>
      </c>
    </row>
    <row r="65" spans="1:73" x14ac:dyDescent="0.35">
      <c r="A65">
        <v>1229</v>
      </c>
      <c r="B65">
        <v>795.53657569603729</v>
      </c>
      <c r="C65">
        <v>2.4657495778988014E-3</v>
      </c>
      <c r="D65">
        <v>40</v>
      </c>
      <c r="E65">
        <v>654.5</v>
      </c>
      <c r="F65">
        <v>-574.5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2.15918347685131E-3</v>
      </c>
      <c r="N65">
        <v>2.9350542154016925E-2</v>
      </c>
      <c r="O65">
        <v>4.8664023706248727E-2</v>
      </c>
      <c r="P65">
        <v>6.8166061852625276E-2</v>
      </c>
      <c r="Q65">
        <v>8.3297260684849939E-2</v>
      </c>
      <c r="R65">
        <v>0.10680794570351201</v>
      </c>
      <c r="S65">
        <v>0.11466127007947263</v>
      </c>
      <c r="T65">
        <v>0.11466127007947263</v>
      </c>
      <c r="U65">
        <v>0.11825391289346625</v>
      </c>
      <c r="V65">
        <v>0.12744643139746531</v>
      </c>
      <c r="W65">
        <v>0.12744643139746531</v>
      </c>
      <c r="X65">
        <v>0.12744643139746531</v>
      </c>
      <c r="Y65">
        <v>0.12744643139746531</v>
      </c>
      <c r="Z65">
        <v>0.12744643139746531</v>
      </c>
      <c r="AA65">
        <v>0.12744643139746531</v>
      </c>
      <c r="AB65">
        <v>0.12744643139746531</v>
      </c>
      <c r="AC65">
        <v>0.12744643139746531</v>
      </c>
      <c r="AD65">
        <v>0.12744643139746531</v>
      </c>
      <c r="AE65">
        <v>0.12744643139746531</v>
      </c>
      <c r="AF65">
        <v>0.12744643139746531</v>
      </c>
      <c r="AG65">
        <v>0.12744643139746531</v>
      </c>
      <c r="AH65">
        <v>0.12744643139746531</v>
      </c>
      <c r="AI65">
        <v>0.12744643139746531</v>
      </c>
      <c r="AJ65">
        <v>0.12744643139746531</v>
      </c>
      <c r="AK65">
        <v>0.12744643139746531</v>
      </c>
      <c r="AL65">
        <v>0.12744643139746531</v>
      </c>
      <c r="AM65">
        <v>0.12744643139746531</v>
      </c>
      <c r="AN65">
        <v>0.12744643139746531</v>
      </c>
      <c r="AO65">
        <v>0.12744643139746531</v>
      </c>
      <c r="AP65">
        <v>0.12744643139746531</v>
      </c>
      <c r="AQ65">
        <v>0.12744643139746531</v>
      </c>
      <c r="AR65">
        <v>0.12744643139746531</v>
      </c>
      <c r="AS65">
        <v>0.12744643139746531</v>
      </c>
      <c r="AT65">
        <v>0.12744643139746531</v>
      </c>
      <c r="AU65">
        <v>0.12744643139746531</v>
      </c>
      <c r="AV65">
        <v>0.12744643139746531</v>
      </c>
      <c r="AW65">
        <v>0.12744643139746531</v>
      </c>
      <c r="AX65">
        <v>0.12744643139746531</v>
      </c>
      <c r="AY65">
        <v>0.12744643139746531</v>
      </c>
      <c r="AZ65">
        <v>0.12744643139746531</v>
      </c>
      <c r="BA65">
        <v>0.12744643139746531</v>
      </c>
      <c r="BB65">
        <v>0.12744643139746531</v>
      </c>
      <c r="BC65">
        <v>0.12744643139746531</v>
      </c>
      <c r="BD65">
        <v>0.12744643139746531</v>
      </c>
      <c r="BE65">
        <v>0.11336838833537821</v>
      </c>
      <c r="BF65">
        <v>0.11247023083169333</v>
      </c>
      <c r="BG65">
        <v>0.10204860743238123</v>
      </c>
      <c r="BH65">
        <v>9.3305501412881367E-2</v>
      </c>
      <c r="BI65">
        <v>7.2022058123159635E-2</v>
      </c>
      <c r="BJ65">
        <v>5.3090450553133557E-2</v>
      </c>
      <c r="BK65">
        <v>3.7869710118748165E-2</v>
      </c>
      <c r="BL65">
        <v>1.98497177997808E-2</v>
      </c>
      <c r="BM65">
        <v>2.1262501726668345E-3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1.2814552502034449E-2</v>
      </c>
      <c r="BU65">
        <v>7.4313469749488936E-2</v>
      </c>
    </row>
    <row r="66" spans="1:73" x14ac:dyDescent="0.35">
      <c r="A66">
        <v>1229</v>
      </c>
      <c r="B66">
        <v>783.98801178703013</v>
      </c>
      <c r="C66">
        <v>2.4299550368884685E-3</v>
      </c>
      <c r="D66">
        <v>47</v>
      </c>
      <c r="E66">
        <v>661.5</v>
      </c>
      <c r="F66">
        <v>-567.5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2.15918347685131E-3</v>
      </c>
      <c r="N66">
        <v>2.9350542154016925E-2</v>
      </c>
      <c r="O66">
        <v>4.8664023706248727E-2</v>
      </c>
      <c r="P66">
        <v>6.8166061852625276E-2</v>
      </c>
      <c r="Q66">
        <v>8.3297260684849939E-2</v>
      </c>
      <c r="R66">
        <v>0.10923790074040048</v>
      </c>
      <c r="S66">
        <v>0.11709122511636109</v>
      </c>
      <c r="T66">
        <v>0.11709122511636109</v>
      </c>
      <c r="U66">
        <v>0.12068386793035471</v>
      </c>
      <c r="V66">
        <v>0.12987638643435379</v>
      </c>
      <c r="W66">
        <v>0.12987638643435379</v>
      </c>
      <c r="X66">
        <v>0.12987638643435379</v>
      </c>
      <c r="Y66">
        <v>0.12987638643435379</v>
      </c>
      <c r="Z66">
        <v>0.12987638643435379</v>
      </c>
      <c r="AA66">
        <v>0.12987638643435379</v>
      </c>
      <c r="AB66">
        <v>0.12987638643435379</v>
      </c>
      <c r="AC66">
        <v>0.12987638643435379</v>
      </c>
      <c r="AD66">
        <v>0.12987638643435379</v>
      </c>
      <c r="AE66">
        <v>0.12987638643435379</v>
      </c>
      <c r="AF66">
        <v>0.12987638643435379</v>
      </c>
      <c r="AG66">
        <v>0.12987638643435379</v>
      </c>
      <c r="AH66">
        <v>0.12987638643435379</v>
      </c>
      <c r="AI66">
        <v>0.12987638643435379</v>
      </c>
      <c r="AJ66">
        <v>0.12987638643435379</v>
      </c>
      <c r="AK66">
        <v>0.12987638643435379</v>
      </c>
      <c r="AL66">
        <v>0.12987638643435379</v>
      </c>
      <c r="AM66">
        <v>0.12987638643435379</v>
      </c>
      <c r="AN66">
        <v>0.12987638643435379</v>
      </c>
      <c r="AO66">
        <v>0.12987638643435379</v>
      </c>
      <c r="AP66">
        <v>0.12987638643435379</v>
      </c>
      <c r="AQ66">
        <v>0.12987638643435379</v>
      </c>
      <c r="AR66">
        <v>0.12987638643435379</v>
      </c>
      <c r="AS66">
        <v>0.12987638643435379</v>
      </c>
      <c r="AT66">
        <v>0.12987638643435379</v>
      </c>
      <c r="AU66">
        <v>0.12987638643435379</v>
      </c>
      <c r="AV66">
        <v>0.12987638643435379</v>
      </c>
      <c r="AW66">
        <v>0.12987638643435379</v>
      </c>
      <c r="AX66">
        <v>0.12987638643435379</v>
      </c>
      <c r="AY66">
        <v>0.12987638643435379</v>
      </c>
      <c r="AZ66">
        <v>0.12987638643435379</v>
      </c>
      <c r="BA66">
        <v>0.12987638643435379</v>
      </c>
      <c r="BB66">
        <v>0.12987638643435379</v>
      </c>
      <c r="BC66">
        <v>0.12987638643435379</v>
      </c>
      <c r="BD66">
        <v>0.12987638643435379</v>
      </c>
      <c r="BE66">
        <v>0.11579834337226667</v>
      </c>
      <c r="BF66">
        <v>0.11490018586858179</v>
      </c>
      <c r="BG66">
        <v>0.10447856246926969</v>
      </c>
      <c r="BH66">
        <v>9.5735456449769829E-2</v>
      </c>
      <c r="BI66">
        <v>7.4452013160048097E-2</v>
      </c>
      <c r="BJ66">
        <v>5.5520405590022026E-2</v>
      </c>
      <c r="BK66">
        <v>4.0299665155636634E-2</v>
      </c>
      <c r="BL66">
        <v>1.98497177997808E-2</v>
      </c>
      <c r="BM66">
        <v>2.1262501726668345E-3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1.2785161317992691E-2</v>
      </c>
      <c r="BU66">
        <v>7.8309271960148946E-2</v>
      </c>
    </row>
    <row r="67" spans="1:73" x14ac:dyDescent="0.35">
      <c r="A67">
        <v>1229</v>
      </c>
      <c r="B67">
        <v>757.31376145593174</v>
      </c>
      <c r="C67">
        <v>2.3472787357553281E-3</v>
      </c>
      <c r="D67">
        <v>54</v>
      </c>
      <c r="E67">
        <v>668.5</v>
      </c>
      <c r="F67">
        <v>-560.5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2.15918347685131E-3</v>
      </c>
      <c r="N67">
        <v>2.9350542154016925E-2</v>
      </c>
      <c r="O67">
        <v>4.8664023706248727E-2</v>
      </c>
      <c r="P67">
        <v>6.8166061852625276E-2</v>
      </c>
      <c r="Q67">
        <v>8.3297260684849939E-2</v>
      </c>
      <c r="R67">
        <v>0.10923790074040048</v>
      </c>
      <c r="S67">
        <v>0.11943850385211642</v>
      </c>
      <c r="T67">
        <v>0.11943850385211642</v>
      </c>
      <c r="U67">
        <v>0.12303114666611004</v>
      </c>
      <c r="V67">
        <v>0.13222366517010911</v>
      </c>
      <c r="W67">
        <v>0.13222366517010911</v>
      </c>
      <c r="X67">
        <v>0.13222366517010911</v>
      </c>
      <c r="Y67">
        <v>0.13222366517010911</v>
      </c>
      <c r="Z67">
        <v>0.13222366517010911</v>
      </c>
      <c r="AA67">
        <v>0.13222366517010911</v>
      </c>
      <c r="AB67">
        <v>0.13222366517010911</v>
      </c>
      <c r="AC67">
        <v>0.13222366517010911</v>
      </c>
      <c r="AD67">
        <v>0.13222366517010911</v>
      </c>
      <c r="AE67">
        <v>0.13222366517010911</v>
      </c>
      <c r="AF67">
        <v>0.13222366517010911</v>
      </c>
      <c r="AG67">
        <v>0.13222366517010911</v>
      </c>
      <c r="AH67">
        <v>0.13222366517010911</v>
      </c>
      <c r="AI67">
        <v>0.13222366517010911</v>
      </c>
      <c r="AJ67">
        <v>0.13222366517010911</v>
      </c>
      <c r="AK67">
        <v>0.13222366517010911</v>
      </c>
      <c r="AL67">
        <v>0.13222366517010911</v>
      </c>
      <c r="AM67">
        <v>0.13222366517010911</v>
      </c>
      <c r="AN67">
        <v>0.13222366517010911</v>
      </c>
      <c r="AO67">
        <v>0.13222366517010911</v>
      </c>
      <c r="AP67">
        <v>0.13222366517010911</v>
      </c>
      <c r="AQ67">
        <v>0.13222366517010911</v>
      </c>
      <c r="AR67">
        <v>0.13222366517010911</v>
      </c>
      <c r="AS67">
        <v>0.13222366517010911</v>
      </c>
      <c r="AT67">
        <v>0.13222366517010911</v>
      </c>
      <c r="AU67">
        <v>0.13222366517010911</v>
      </c>
      <c r="AV67">
        <v>0.13222366517010911</v>
      </c>
      <c r="AW67">
        <v>0.13222366517010911</v>
      </c>
      <c r="AX67">
        <v>0.13222366517010911</v>
      </c>
      <c r="AY67">
        <v>0.13222366517010911</v>
      </c>
      <c r="AZ67">
        <v>0.13222366517010911</v>
      </c>
      <c r="BA67">
        <v>0.13222366517010911</v>
      </c>
      <c r="BB67">
        <v>0.13222366517010911</v>
      </c>
      <c r="BC67">
        <v>0.13222366517010911</v>
      </c>
      <c r="BD67">
        <v>0.13222366517010911</v>
      </c>
      <c r="BE67">
        <v>0.118145622108022</v>
      </c>
      <c r="BF67">
        <v>0.11724746460433712</v>
      </c>
      <c r="BG67">
        <v>0.10682584120502502</v>
      </c>
      <c r="BH67">
        <v>9.8082735185525155E-2</v>
      </c>
      <c r="BI67">
        <v>7.6799291895803423E-2</v>
      </c>
      <c r="BJ67">
        <v>5.7867684325777352E-2</v>
      </c>
      <c r="BK67">
        <v>4.264694389139196E-2</v>
      </c>
      <c r="BL67">
        <v>2.2196996535536129E-2</v>
      </c>
      <c r="BM67">
        <v>2.1262501726668345E-3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1.2785161317992691E-2</v>
      </c>
      <c r="BU67">
        <v>8.2296741385324765E-2</v>
      </c>
    </row>
    <row r="68" spans="1:73" x14ac:dyDescent="0.35">
      <c r="A68">
        <v>1229</v>
      </c>
      <c r="B68">
        <v>728.63710398724163</v>
      </c>
      <c r="C68">
        <v>2.2583960140688921E-3</v>
      </c>
      <c r="D68">
        <v>61</v>
      </c>
      <c r="E68">
        <v>675.5</v>
      </c>
      <c r="F68">
        <v>-553.5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2.15918347685131E-3</v>
      </c>
      <c r="N68">
        <v>2.9350542154016925E-2</v>
      </c>
      <c r="O68">
        <v>4.8664023706248727E-2</v>
      </c>
      <c r="P68">
        <v>6.8166061852625276E-2</v>
      </c>
      <c r="Q68">
        <v>8.3297260684849939E-2</v>
      </c>
      <c r="R68">
        <v>0.10923790074040048</v>
      </c>
      <c r="S68">
        <v>0.12169689986618532</v>
      </c>
      <c r="T68">
        <v>0.12169689986618532</v>
      </c>
      <c r="U68">
        <v>0.12528954268017892</v>
      </c>
      <c r="V68">
        <v>0.13448206118417799</v>
      </c>
      <c r="W68">
        <v>0.13448206118417799</v>
      </c>
      <c r="X68">
        <v>0.13448206118417799</v>
      </c>
      <c r="Y68">
        <v>0.13448206118417799</v>
      </c>
      <c r="Z68">
        <v>0.13448206118417799</v>
      </c>
      <c r="AA68">
        <v>0.13448206118417799</v>
      </c>
      <c r="AB68">
        <v>0.13448206118417799</v>
      </c>
      <c r="AC68">
        <v>0.13448206118417799</v>
      </c>
      <c r="AD68">
        <v>0.13448206118417799</v>
      </c>
      <c r="AE68">
        <v>0.13448206118417799</v>
      </c>
      <c r="AF68">
        <v>0.13448206118417799</v>
      </c>
      <c r="AG68">
        <v>0.13448206118417799</v>
      </c>
      <c r="AH68">
        <v>0.13448206118417799</v>
      </c>
      <c r="AI68">
        <v>0.13448206118417799</v>
      </c>
      <c r="AJ68">
        <v>0.13448206118417799</v>
      </c>
      <c r="AK68">
        <v>0.13448206118417799</v>
      </c>
      <c r="AL68">
        <v>0.13448206118417799</v>
      </c>
      <c r="AM68">
        <v>0.13448206118417799</v>
      </c>
      <c r="AN68">
        <v>0.13448206118417799</v>
      </c>
      <c r="AO68">
        <v>0.13448206118417799</v>
      </c>
      <c r="AP68">
        <v>0.13448206118417799</v>
      </c>
      <c r="AQ68">
        <v>0.13448206118417799</v>
      </c>
      <c r="AR68">
        <v>0.13448206118417799</v>
      </c>
      <c r="AS68">
        <v>0.13448206118417799</v>
      </c>
      <c r="AT68">
        <v>0.13448206118417799</v>
      </c>
      <c r="AU68">
        <v>0.13448206118417799</v>
      </c>
      <c r="AV68">
        <v>0.13448206118417799</v>
      </c>
      <c r="AW68">
        <v>0.13448206118417799</v>
      </c>
      <c r="AX68">
        <v>0.13448206118417799</v>
      </c>
      <c r="AY68">
        <v>0.13448206118417799</v>
      </c>
      <c r="AZ68">
        <v>0.13448206118417799</v>
      </c>
      <c r="BA68">
        <v>0.13448206118417799</v>
      </c>
      <c r="BB68">
        <v>0.13448206118417799</v>
      </c>
      <c r="BC68">
        <v>0.13448206118417799</v>
      </c>
      <c r="BD68">
        <v>0.13448206118417799</v>
      </c>
      <c r="BE68">
        <v>0.12040401812209089</v>
      </c>
      <c r="BF68">
        <v>0.11950586061840601</v>
      </c>
      <c r="BG68">
        <v>0.10908423721909391</v>
      </c>
      <c r="BH68">
        <v>0.10034113119959405</v>
      </c>
      <c r="BI68">
        <v>7.9057687909872318E-2</v>
      </c>
      <c r="BJ68">
        <v>6.0126080339846247E-2</v>
      </c>
      <c r="BK68">
        <v>4.4905339905460855E-2</v>
      </c>
      <c r="BL68">
        <v>2.4455392549605021E-2</v>
      </c>
      <c r="BM68">
        <v>2.1262501726668345E-3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1.2785161317992677E-2</v>
      </c>
      <c r="BU68">
        <v>8.628421081050057E-2</v>
      </c>
    </row>
    <row r="69" spans="1:73" x14ac:dyDescent="0.35">
      <c r="A69">
        <v>1229</v>
      </c>
      <c r="B69">
        <v>905.72962619646864</v>
      </c>
      <c r="C69">
        <v>2.8072907163701464E-3</v>
      </c>
      <c r="D69">
        <v>68</v>
      </c>
      <c r="E69">
        <v>682.5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2.15918347685131E-3</v>
      </c>
      <c r="N69">
        <v>2.9350542154016925E-2</v>
      </c>
      <c r="O69">
        <v>4.8664023706248727E-2</v>
      </c>
      <c r="P69">
        <v>6.8166061852625276E-2</v>
      </c>
      <c r="Q69">
        <v>8.3297260684849939E-2</v>
      </c>
      <c r="R69">
        <v>0.10923790074040048</v>
      </c>
      <c r="S69">
        <v>0.12450419058255546</v>
      </c>
      <c r="T69">
        <v>0.12450419058255546</v>
      </c>
      <c r="U69">
        <v>0.12809683339654906</v>
      </c>
      <c r="V69">
        <v>0.13728935190054814</v>
      </c>
      <c r="W69">
        <v>0.13728935190054814</v>
      </c>
      <c r="X69">
        <v>0.13728935190054814</v>
      </c>
      <c r="Y69">
        <v>0.13728935190054814</v>
      </c>
      <c r="Z69">
        <v>0.13728935190054814</v>
      </c>
      <c r="AA69">
        <v>0.13728935190054814</v>
      </c>
      <c r="AB69">
        <v>0.13728935190054814</v>
      </c>
      <c r="AC69">
        <v>0.13728935190054814</v>
      </c>
      <c r="AD69">
        <v>0.13728935190054814</v>
      </c>
      <c r="AE69">
        <v>0.13728935190054814</v>
      </c>
      <c r="AF69">
        <v>0.13728935190054814</v>
      </c>
      <c r="AG69">
        <v>0.13728935190054814</v>
      </c>
      <c r="AH69">
        <v>0.13728935190054814</v>
      </c>
      <c r="AI69">
        <v>0.13728935190054814</v>
      </c>
      <c r="AJ69">
        <v>0.13728935190054814</v>
      </c>
      <c r="AK69">
        <v>0.13728935190054814</v>
      </c>
      <c r="AL69">
        <v>0.13728935190054814</v>
      </c>
      <c r="AM69">
        <v>0.13728935190054814</v>
      </c>
      <c r="AN69">
        <v>0.13728935190054814</v>
      </c>
      <c r="AO69">
        <v>0.13728935190054814</v>
      </c>
      <c r="AP69">
        <v>0.13728935190054814</v>
      </c>
      <c r="AQ69">
        <v>0.13728935190054814</v>
      </c>
      <c r="AR69">
        <v>0.13728935190054814</v>
      </c>
      <c r="AS69">
        <v>0.13728935190054814</v>
      </c>
      <c r="AT69">
        <v>0.13728935190054814</v>
      </c>
      <c r="AU69">
        <v>0.13728935190054814</v>
      </c>
      <c r="AV69">
        <v>0.13728935190054814</v>
      </c>
      <c r="AW69">
        <v>0.13728935190054814</v>
      </c>
      <c r="AX69">
        <v>0.13728935190054814</v>
      </c>
      <c r="AY69">
        <v>0.13728935190054814</v>
      </c>
      <c r="AZ69">
        <v>0.13728935190054814</v>
      </c>
      <c r="BA69">
        <v>0.13728935190054814</v>
      </c>
      <c r="BB69">
        <v>0.13728935190054814</v>
      </c>
      <c r="BC69">
        <v>0.13728935190054814</v>
      </c>
      <c r="BD69">
        <v>0.13728935190054814</v>
      </c>
      <c r="BE69">
        <v>0.12321130883846104</v>
      </c>
      <c r="BF69">
        <v>0.12231315133477616</v>
      </c>
      <c r="BG69">
        <v>0.11189152793546406</v>
      </c>
      <c r="BH69">
        <v>0.1031484219159642</v>
      </c>
      <c r="BI69">
        <v>8.1864978626242466E-2</v>
      </c>
      <c r="BJ69">
        <v>6.2933371056216394E-2</v>
      </c>
      <c r="BK69">
        <v>4.7712630621831002E-2</v>
      </c>
      <c r="BL69">
        <v>2.7262683265975168E-2</v>
      </c>
      <c r="BM69">
        <v>2.1262501726668345E-3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1.2626504187733978E-2</v>
      </c>
      <c r="BU69">
        <v>9.0510438934935128E-2</v>
      </c>
    </row>
    <row r="70" spans="1:73" x14ac:dyDescent="0.35">
      <c r="A70">
        <v>1229</v>
      </c>
      <c r="B70">
        <v>880.41931530789259</v>
      </c>
      <c r="C70">
        <v>2.7288419180413071E-3</v>
      </c>
      <c r="D70">
        <v>75</v>
      </c>
      <c r="E70">
        <v>689.5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2.15918347685131E-3</v>
      </c>
      <c r="N70">
        <v>2.9350542154016925E-2</v>
      </c>
      <c r="O70">
        <v>4.8664023706248727E-2</v>
      </c>
      <c r="P70">
        <v>6.8166061852625276E-2</v>
      </c>
      <c r="Q70">
        <v>8.3297260684849939E-2</v>
      </c>
      <c r="R70">
        <v>0.10923790074040048</v>
      </c>
      <c r="S70">
        <v>0.12723303250059678</v>
      </c>
      <c r="T70">
        <v>0.12723303250059678</v>
      </c>
      <c r="U70">
        <v>0.13082567531459038</v>
      </c>
      <c r="V70">
        <v>0.14001819381858946</v>
      </c>
      <c r="W70">
        <v>0.14001819381858946</v>
      </c>
      <c r="X70">
        <v>0.14001819381858946</v>
      </c>
      <c r="Y70">
        <v>0.14001819381858946</v>
      </c>
      <c r="Z70">
        <v>0.14001819381858946</v>
      </c>
      <c r="AA70">
        <v>0.14001819381858946</v>
      </c>
      <c r="AB70">
        <v>0.14001819381858946</v>
      </c>
      <c r="AC70">
        <v>0.14001819381858946</v>
      </c>
      <c r="AD70">
        <v>0.14001819381858946</v>
      </c>
      <c r="AE70">
        <v>0.14001819381858946</v>
      </c>
      <c r="AF70">
        <v>0.14001819381858946</v>
      </c>
      <c r="AG70">
        <v>0.14001819381858946</v>
      </c>
      <c r="AH70">
        <v>0.14001819381858946</v>
      </c>
      <c r="AI70">
        <v>0.14001819381858946</v>
      </c>
      <c r="AJ70">
        <v>0.14001819381858946</v>
      </c>
      <c r="AK70">
        <v>0.14001819381858946</v>
      </c>
      <c r="AL70">
        <v>0.14001819381858946</v>
      </c>
      <c r="AM70">
        <v>0.14001819381858946</v>
      </c>
      <c r="AN70">
        <v>0.14001819381858946</v>
      </c>
      <c r="AO70">
        <v>0.14001819381858946</v>
      </c>
      <c r="AP70">
        <v>0.14001819381858946</v>
      </c>
      <c r="AQ70">
        <v>0.14001819381858946</v>
      </c>
      <c r="AR70">
        <v>0.14001819381858946</v>
      </c>
      <c r="AS70">
        <v>0.14001819381858946</v>
      </c>
      <c r="AT70">
        <v>0.14001819381858946</v>
      </c>
      <c r="AU70">
        <v>0.14001819381858946</v>
      </c>
      <c r="AV70">
        <v>0.14001819381858946</v>
      </c>
      <c r="AW70">
        <v>0.14001819381858946</v>
      </c>
      <c r="AX70">
        <v>0.14001819381858946</v>
      </c>
      <c r="AY70">
        <v>0.14001819381858946</v>
      </c>
      <c r="AZ70">
        <v>0.14001819381858946</v>
      </c>
      <c r="BA70">
        <v>0.14001819381858946</v>
      </c>
      <c r="BB70">
        <v>0.14001819381858946</v>
      </c>
      <c r="BC70">
        <v>0.14001819381858946</v>
      </c>
      <c r="BD70">
        <v>0.14001819381858946</v>
      </c>
      <c r="BE70">
        <v>0.12594015075650236</v>
      </c>
      <c r="BF70">
        <v>0.12504199325281748</v>
      </c>
      <c r="BG70">
        <v>0.11462036985350536</v>
      </c>
      <c r="BH70">
        <v>0.1058772638340055</v>
      </c>
      <c r="BI70">
        <v>8.4593820544283771E-2</v>
      </c>
      <c r="BJ70">
        <v>6.56622129742577E-2</v>
      </c>
      <c r="BK70">
        <v>5.0441472539872308E-2</v>
      </c>
      <c r="BL70">
        <v>2.9991525184016474E-2</v>
      </c>
      <c r="BM70">
        <v>2.1262501726668345E-3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1.1685317821792551E-2</v>
      </c>
      <c r="BU70">
        <v>9.5867835323071027E-2</v>
      </c>
    </row>
    <row r="71" spans="1:73" x14ac:dyDescent="0.35">
      <c r="A71">
        <v>1229</v>
      </c>
      <c r="B71">
        <v>881.4691968755086</v>
      </c>
      <c r="C71">
        <v>2.732096004793922E-3</v>
      </c>
      <c r="D71">
        <v>68</v>
      </c>
      <c r="E71">
        <v>682.5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2.15918347685131E-3</v>
      </c>
      <c r="N71">
        <v>2.9350542154016925E-2</v>
      </c>
      <c r="O71">
        <v>4.8664023706248727E-2</v>
      </c>
      <c r="P71">
        <v>6.8166061852625276E-2</v>
      </c>
      <c r="Q71">
        <v>8.3297260684849939E-2</v>
      </c>
      <c r="R71">
        <v>0.10923790074040048</v>
      </c>
      <c r="S71">
        <v>0.12996512850539071</v>
      </c>
      <c r="T71">
        <v>0.12996512850539071</v>
      </c>
      <c r="U71">
        <v>0.13355777131938432</v>
      </c>
      <c r="V71">
        <v>0.14275028982338339</v>
      </c>
      <c r="W71">
        <v>0.14275028982338339</v>
      </c>
      <c r="X71">
        <v>0.14275028982338339</v>
      </c>
      <c r="Y71">
        <v>0.14275028982338339</v>
      </c>
      <c r="Z71">
        <v>0.14275028982338339</v>
      </c>
      <c r="AA71">
        <v>0.14275028982338339</v>
      </c>
      <c r="AB71">
        <v>0.14275028982338339</v>
      </c>
      <c r="AC71">
        <v>0.14275028982338339</v>
      </c>
      <c r="AD71">
        <v>0.14275028982338339</v>
      </c>
      <c r="AE71">
        <v>0.14275028982338339</v>
      </c>
      <c r="AF71">
        <v>0.14275028982338339</v>
      </c>
      <c r="AG71">
        <v>0.14275028982338339</v>
      </c>
      <c r="AH71">
        <v>0.14275028982338339</v>
      </c>
      <c r="AI71">
        <v>0.14275028982338339</v>
      </c>
      <c r="AJ71">
        <v>0.14275028982338339</v>
      </c>
      <c r="AK71">
        <v>0.14275028982338339</v>
      </c>
      <c r="AL71">
        <v>0.14275028982338339</v>
      </c>
      <c r="AM71">
        <v>0.14275028982338339</v>
      </c>
      <c r="AN71">
        <v>0.14275028982338339</v>
      </c>
      <c r="AO71">
        <v>0.14275028982338339</v>
      </c>
      <c r="AP71">
        <v>0.14275028982338339</v>
      </c>
      <c r="AQ71">
        <v>0.14275028982338339</v>
      </c>
      <c r="AR71">
        <v>0.14275028982338339</v>
      </c>
      <c r="AS71">
        <v>0.14275028982338339</v>
      </c>
      <c r="AT71">
        <v>0.14275028982338339</v>
      </c>
      <c r="AU71">
        <v>0.14275028982338339</v>
      </c>
      <c r="AV71">
        <v>0.14275028982338339</v>
      </c>
      <c r="AW71">
        <v>0.14275028982338339</v>
      </c>
      <c r="AX71">
        <v>0.14275028982338339</v>
      </c>
      <c r="AY71">
        <v>0.14275028982338339</v>
      </c>
      <c r="AZ71">
        <v>0.14275028982338339</v>
      </c>
      <c r="BA71">
        <v>0.14275028982338339</v>
      </c>
      <c r="BB71">
        <v>0.14275028982338339</v>
      </c>
      <c r="BC71">
        <v>0.14275028982338339</v>
      </c>
      <c r="BD71">
        <v>0.14275028982338339</v>
      </c>
      <c r="BE71">
        <v>0.12867224676129629</v>
      </c>
      <c r="BF71">
        <v>0.12777408925761141</v>
      </c>
      <c r="BG71">
        <v>0.11735246585829928</v>
      </c>
      <c r="BH71">
        <v>0.10860935983879942</v>
      </c>
      <c r="BI71">
        <v>8.732591654907769E-2</v>
      </c>
      <c r="BJ71">
        <v>6.8394308979051618E-2</v>
      </c>
      <c r="BK71">
        <v>5.3173568544666233E-2</v>
      </c>
      <c r="BL71">
        <v>3.2723621188810392E-2</v>
      </c>
      <c r="BM71">
        <v>2.1262501726668345E-3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1.2626504187733978E-2</v>
      </c>
      <c r="BU71">
        <v>9.0510438934935156E-2</v>
      </c>
    </row>
    <row r="72" spans="1:73" x14ac:dyDescent="0.35">
      <c r="A72">
        <v>1229</v>
      </c>
      <c r="B72">
        <v>1063.1861173508546</v>
      </c>
      <c r="C72">
        <v>3.2953239362905054E-3</v>
      </c>
      <c r="D72">
        <v>61</v>
      </c>
      <c r="E72">
        <v>675.5</v>
      </c>
      <c r="F72">
        <v>-553.5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2.15918347685131E-3</v>
      </c>
      <c r="N72">
        <v>2.9350542154016925E-2</v>
      </c>
      <c r="O72">
        <v>4.8664023706248727E-2</v>
      </c>
      <c r="P72">
        <v>6.8166061852625276E-2</v>
      </c>
      <c r="Q72">
        <v>8.3297260684849939E-2</v>
      </c>
      <c r="R72">
        <v>0.10923790074040048</v>
      </c>
      <c r="S72">
        <v>0.13326045244168122</v>
      </c>
      <c r="T72">
        <v>0.13326045244168122</v>
      </c>
      <c r="U72">
        <v>0.13685309525567482</v>
      </c>
      <c r="V72">
        <v>0.1460456137596739</v>
      </c>
      <c r="W72">
        <v>0.1460456137596739</v>
      </c>
      <c r="X72">
        <v>0.1460456137596739</v>
      </c>
      <c r="Y72">
        <v>0.1460456137596739</v>
      </c>
      <c r="Z72">
        <v>0.1460456137596739</v>
      </c>
      <c r="AA72">
        <v>0.1460456137596739</v>
      </c>
      <c r="AB72">
        <v>0.1460456137596739</v>
      </c>
      <c r="AC72">
        <v>0.1460456137596739</v>
      </c>
      <c r="AD72">
        <v>0.1460456137596739</v>
      </c>
      <c r="AE72">
        <v>0.1460456137596739</v>
      </c>
      <c r="AF72">
        <v>0.1460456137596739</v>
      </c>
      <c r="AG72">
        <v>0.1460456137596739</v>
      </c>
      <c r="AH72">
        <v>0.1460456137596739</v>
      </c>
      <c r="AI72">
        <v>0.1460456137596739</v>
      </c>
      <c r="AJ72">
        <v>0.1460456137596739</v>
      </c>
      <c r="AK72">
        <v>0.1460456137596739</v>
      </c>
      <c r="AL72">
        <v>0.1460456137596739</v>
      </c>
      <c r="AM72">
        <v>0.1460456137596739</v>
      </c>
      <c r="AN72">
        <v>0.1460456137596739</v>
      </c>
      <c r="AO72">
        <v>0.1460456137596739</v>
      </c>
      <c r="AP72">
        <v>0.1460456137596739</v>
      </c>
      <c r="AQ72">
        <v>0.1460456137596739</v>
      </c>
      <c r="AR72">
        <v>0.1460456137596739</v>
      </c>
      <c r="AS72">
        <v>0.1460456137596739</v>
      </c>
      <c r="AT72">
        <v>0.1460456137596739</v>
      </c>
      <c r="AU72">
        <v>0.1460456137596739</v>
      </c>
      <c r="AV72">
        <v>0.1460456137596739</v>
      </c>
      <c r="AW72">
        <v>0.1460456137596739</v>
      </c>
      <c r="AX72">
        <v>0.1460456137596739</v>
      </c>
      <c r="AY72">
        <v>0.1460456137596739</v>
      </c>
      <c r="AZ72">
        <v>0.1460456137596739</v>
      </c>
      <c r="BA72">
        <v>0.1460456137596739</v>
      </c>
      <c r="BB72">
        <v>0.1460456137596739</v>
      </c>
      <c r="BC72">
        <v>0.1460456137596739</v>
      </c>
      <c r="BD72">
        <v>0.1460456137596739</v>
      </c>
      <c r="BE72">
        <v>0.1319675706975868</v>
      </c>
      <c r="BF72">
        <v>0.13106941319390192</v>
      </c>
      <c r="BG72">
        <v>0.12064778979458979</v>
      </c>
      <c r="BH72">
        <v>0.11190468377508993</v>
      </c>
      <c r="BI72">
        <v>9.0621240485368196E-2</v>
      </c>
      <c r="BJ72">
        <v>7.1689632915342125E-2</v>
      </c>
      <c r="BK72">
        <v>5.6468892480956739E-2</v>
      </c>
      <c r="BL72">
        <v>3.6018945125100899E-2</v>
      </c>
      <c r="BM72">
        <v>2.1262501726668345E-3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1.2785161317992677E-2</v>
      </c>
      <c r="BU72">
        <v>8.6284210810500583E-2</v>
      </c>
    </row>
    <row r="73" spans="1:73" x14ac:dyDescent="0.35">
      <c r="A73">
        <v>1229</v>
      </c>
      <c r="B73">
        <v>1019.8172235443204</v>
      </c>
      <c r="C73">
        <v>3.1609029242787856E-3</v>
      </c>
      <c r="D73">
        <v>54</v>
      </c>
      <c r="E73">
        <v>668.5</v>
      </c>
      <c r="F73">
        <v>-560.5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2.15918347685131E-3</v>
      </c>
      <c r="N73">
        <v>2.9350542154016925E-2</v>
      </c>
      <c r="O73">
        <v>4.8664023706248727E-2</v>
      </c>
      <c r="P73">
        <v>6.8166061852625276E-2</v>
      </c>
      <c r="Q73">
        <v>8.3297260684849939E-2</v>
      </c>
      <c r="R73">
        <v>0.10923790074040048</v>
      </c>
      <c r="S73">
        <v>0.13642135536596001</v>
      </c>
      <c r="T73">
        <v>0.13642135536596001</v>
      </c>
      <c r="U73">
        <v>0.14001399817995361</v>
      </c>
      <c r="V73">
        <v>0.14920651668395268</v>
      </c>
      <c r="W73">
        <v>0.14920651668395268</v>
      </c>
      <c r="X73">
        <v>0.14920651668395268</v>
      </c>
      <c r="Y73">
        <v>0.14920651668395268</v>
      </c>
      <c r="Z73">
        <v>0.14920651668395268</v>
      </c>
      <c r="AA73">
        <v>0.14920651668395268</v>
      </c>
      <c r="AB73">
        <v>0.14920651668395268</v>
      </c>
      <c r="AC73">
        <v>0.14920651668395268</v>
      </c>
      <c r="AD73">
        <v>0.14920651668395268</v>
      </c>
      <c r="AE73">
        <v>0.14920651668395268</v>
      </c>
      <c r="AF73">
        <v>0.14920651668395268</v>
      </c>
      <c r="AG73">
        <v>0.14920651668395268</v>
      </c>
      <c r="AH73">
        <v>0.14920651668395268</v>
      </c>
      <c r="AI73">
        <v>0.14920651668395268</v>
      </c>
      <c r="AJ73">
        <v>0.14920651668395268</v>
      </c>
      <c r="AK73">
        <v>0.14920651668395268</v>
      </c>
      <c r="AL73">
        <v>0.14920651668395268</v>
      </c>
      <c r="AM73">
        <v>0.14920651668395268</v>
      </c>
      <c r="AN73">
        <v>0.14920651668395268</v>
      </c>
      <c r="AO73">
        <v>0.14920651668395268</v>
      </c>
      <c r="AP73">
        <v>0.14920651668395268</v>
      </c>
      <c r="AQ73">
        <v>0.14920651668395268</v>
      </c>
      <c r="AR73">
        <v>0.14920651668395268</v>
      </c>
      <c r="AS73">
        <v>0.14920651668395268</v>
      </c>
      <c r="AT73">
        <v>0.14920651668395268</v>
      </c>
      <c r="AU73">
        <v>0.14920651668395268</v>
      </c>
      <c r="AV73">
        <v>0.14920651668395268</v>
      </c>
      <c r="AW73">
        <v>0.14920651668395268</v>
      </c>
      <c r="AX73">
        <v>0.14920651668395268</v>
      </c>
      <c r="AY73">
        <v>0.14920651668395268</v>
      </c>
      <c r="AZ73">
        <v>0.14920651668395268</v>
      </c>
      <c r="BA73">
        <v>0.14920651668395268</v>
      </c>
      <c r="BB73">
        <v>0.14920651668395268</v>
      </c>
      <c r="BC73">
        <v>0.14920651668395268</v>
      </c>
      <c r="BD73">
        <v>0.14920651668395268</v>
      </c>
      <c r="BE73">
        <v>0.13512847362186559</v>
      </c>
      <c r="BF73">
        <v>0.1342303161181807</v>
      </c>
      <c r="BG73">
        <v>0.12380869271886857</v>
      </c>
      <c r="BH73">
        <v>0.11506558669936871</v>
      </c>
      <c r="BI73">
        <v>9.3782143409646981E-2</v>
      </c>
      <c r="BJ73">
        <v>7.485053583962091E-2</v>
      </c>
      <c r="BK73">
        <v>5.9629795405235525E-2</v>
      </c>
      <c r="BL73">
        <v>3.9179848049379684E-2</v>
      </c>
      <c r="BM73">
        <v>2.1262501726668345E-3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1.2785161317992677E-2</v>
      </c>
      <c r="BU73">
        <v>8.2296741385324779E-2</v>
      </c>
    </row>
    <row r="74" spans="1:73" x14ac:dyDescent="0.35">
      <c r="A74">
        <v>1229</v>
      </c>
      <c r="B74">
        <v>997.28087457253855</v>
      </c>
      <c r="C74">
        <v>3.0910519649863955E-3</v>
      </c>
      <c r="D74">
        <v>47</v>
      </c>
      <c r="E74">
        <v>661.5</v>
      </c>
      <c r="F74">
        <v>-567.5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2.15918347685131E-3</v>
      </c>
      <c r="N74">
        <v>2.9350542154016925E-2</v>
      </c>
      <c r="O74">
        <v>4.8664023706248727E-2</v>
      </c>
      <c r="P74">
        <v>6.8166061852625276E-2</v>
      </c>
      <c r="Q74">
        <v>8.3297260684849939E-2</v>
      </c>
      <c r="R74">
        <v>0.11232895270538687</v>
      </c>
      <c r="S74">
        <v>0.13951240733094641</v>
      </c>
      <c r="T74">
        <v>0.13951240733094641</v>
      </c>
      <c r="U74">
        <v>0.14310505014494002</v>
      </c>
      <c r="V74">
        <v>0.15229756864893909</v>
      </c>
      <c r="W74">
        <v>0.15229756864893909</v>
      </c>
      <c r="X74">
        <v>0.15229756864893909</v>
      </c>
      <c r="Y74">
        <v>0.15229756864893909</v>
      </c>
      <c r="Z74">
        <v>0.15229756864893909</v>
      </c>
      <c r="AA74">
        <v>0.15229756864893909</v>
      </c>
      <c r="AB74">
        <v>0.15229756864893909</v>
      </c>
      <c r="AC74">
        <v>0.15229756864893909</v>
      </c>
      <c r="AD74">
        <v>0.15229756864893909</v>
      </c>
      <c r="AE74">
        <v>0.15229756864893909</v>
      </c>
      <c r="AF74">
        <v>0.15229756864893909</v>
      </c>
      <c r="AG74">
        <v>0.15229756864893909</v>
      </c>
      <c r="AH74">
        <v>0.15229756864893909</v>
      </c>
      <c r="AI74">
        <v>0.15229756864893909</v>
      </c>
      <c r="AJ74">
        <v>0.15229756864893909</v>
      </c>
      <c r="AK74">
        <v>0.15229756864893909</v>
      </c>
      <c r="AL74">
        <v>0.15229756864893909</v>
      </c>
      <c r="AM74">
        <v>0.15229756864893909</v>
      </c>
      <c r="AN74">
        <v>0.15229756864893909</v>
      </c>
      <c r="AO74">
        <v>0.15229756864893909</v>
      </c>
      <c r="AP74">
        <v>0.15229756864893909</v>
      </c>
      <c r="AQ74">
        <v>0.15229756864893909</v>
      </c>
      <c r="AR74">
        <v>0.15229756864893909</v>
      </c>
      <c r="AS74">
        <v>0.15229756864893909</v>
      </c>
      <c r="AT74">
        <v>0.15229756864893909</v>
      </c>
      <c r="AU74">
        <v>0.15229756864893909</v>
      </c>
      <c r="AV74">
        <v>0.15229756864893909</v>
      </c>
      <c r="AW74">
        <v>0.15229756864893909</v>
      </c>
      <c r="AX74">
        <v>0.15229756864893909</v>
      </c>
      <c r="AY74">
        <v>0.15229756864893909</v>
      </c>
      <c r="AZ74">
        <v>0.15229756864893909</v>
      </c>
      <c r="BA74">
        <v>0.15229756864893909</v>
      </c>
      <c r="BB74">
        <v>0.15229756864893909</v>
      </c>
      <c r="BC74">
        <v>0.15229756864893909</v>
      </c>
      <c r="BD74">
        <v>0.15229756864893909</v>
      </c>
      <c r="BE74">
        <v>0.13821952558685199</v>
      </c>
      <c r="BF74">
        <v>0.13732136808316711</v>
      </c>
      <c r="BG74">
        <v>0.12689974468385498</v>
      </c>
      <c r="BH74">
        <v>0.11815663866435511</v>
      </c>
      <c r="BI74">
        <v>9.6873195374633375E-2</v>
      </c>
      <c r="BJ74">
        <v>7.7941587804607304E-2</v>
      </c>
      <c r="BK74">
        <v>6.2720847370221919E-2</v>
      </c>
      <c r="BL74">
        <v>3.9179848049379684E-2</v>
      </c>
      <c r="BM74">
        <v>2.1262501726668345E-3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1.2785161317992677E-2</v>
      </c>
      <c r="BU74">
        <v>7.8309271960148974E-2</v>
      </c>
    </row>
    <row r="75" spans="1:73" x14ac:dyDescent="0.35">
      <c r="A75">
        <v>1229</v>
      </c>
      <c r="B75">
        <v>703.1295966636452</v>
      </c>
      <c r="C75">
        <v>2.1793360093652998E-3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2.15918347685131E-3</v>
      </c>
      <c r="N75">
        <v>2.9350542154016925E-2</v>
      </c>
      <c r="O75">
        <v>4.8664023706248727E-2</v>
      </c>
      <c r="P75">
        <v>6.8166061852625276E-2</v>
      </c>
      <c r="Q75">
        <v>8.3297260684849939E-2</v>
      </c>
      <c r="R75">
        <v>0.11450828871475217</v>
      </c>
      <c r="S75">
        <v>0.1416917433403117</v>
      </c>
      <c r="T75">
        <v>0.1416917433403117</v>
      </c>
      <c r="U75">
        <v>0.14528438615430531</v>
      </c>
      <c r="V75">
        <v>0.15447690465830438</v>
      </c>
      <c r="W75">
        <v>0.15447690465830438</v>
      </c>
      <c r="X75">
        <v>0.15447690465830438</v>
      </c>
      <c r="Y75">
        <v>0.15447690465830438</v>
      </c>
      <c r="Z75">
        <v>0.15447690465830438</v>
      </c>
      <c r="AA75">
        <v>0.15447690465830438</v>
      </c>
      <c r="AB75">
        <v>0.15447690465830438</v>
      </c>
      <c r="AC75">
        <v>0.15447690465830438</v>
      </c>
      <c r="AD75">
        <v>0.15447690465830438</v>
      </c>
      <c r="AE75">
        <v>0.15447690465830438</v>
      </c>
      <c r="AF75">
        <v>0.15447690465830438</v>
      </c>
      <c r="AG75">
        <v>0.15447690465830438</v>
      </c>
      <c r="AH75">
        <v>0.15447690465830438</v>
      </c>
      <c r="AI75">
        <v>0.15447690465830438</v>
      </c>
      <c r="AJ75">
        <v>0.15447690465830438</v>
      </c>
      <c r="AK75">
        <v>0.15447690465830438</v>
      </c>
      <c r="AL75">
        <v>0.15447690465830438</v>
      </c>
      <c r="AM75">
        <v>0.15447690465830438</v>
      </c>
      <c r="AN75">
        <v>0.15447690465830438</v>
      </c>
      <c r="AO75">
        <v>0.15447690465830438</v>
      </c>
      <c r="AP75">
        <v>0.15447690465830438</v>
      </c>
      <c r="AQ75">
        <v>0.15447690465830438</v>
      </c>
      <c r="AR75">
        <v>0.15447690465830438</v>
      </c>
      <c r="AS75">
        <v>0.15447690465830438</v>
      </c>
      <c r="AT75">
        <v>0.15447690465830438</v>
      </c>
      <c r="AU75">
        <v>0.15447690465830438</v>
      </c>
      <c r="AV75">
        <v>0.15447690465830438</v>
      </c>
      <c r="AW75">
        <v>0.15447690465830438</v>
      </c>
      <c r="AX75">
        <v>0.15447690465830438</v>
      </c>
      <c r="AY75">
        <v>0.15447690465830438</v>
      </c>
      <c r="AZ75">
        <v>0.15447690465830438</v>
      </c>
      <c r="BA75">
        <v>0.15447690465830438</v>
      </c>
      <c r="BB75">
        <v>0.15447690465830438</v>
      </c>
      <c r="BC75">
        <v>0.15447690465830438</v>
      </c>
      <c r="BD75">
        <v>0.15447690465830438</v>
      </c>
      <c r="BE75">
        <v>0.14039886159621728</v>
      </c>
      <c r="BF75">
        <v>0.1395007040925324</v>
      </c>
      <c r="BG75">
        <v>0.12907908069322027</v>
      </c>
      <c r="BH75">
        <v>0.12033597467372041</v>
      </c>
      <c r="BI75">
        <v>9.9052531383998679E-2</v>
      </c>
      <c r="BJ75">
        <v>8.0120923813972608E-2</v>
      </c>
      <c r="BK75">
        <v>6.4900183379587223E-2</v>
      </c>
      <c r="BL75">
        <v>3.9179848049379684E-2</v>
      </c>
      <c r="BM75">
        <v>2.1262501726668345E-3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1.288689580386676E-2</v>
      </c>
      <c r="BU75">
        <v>7.4313469749488964E-2</v>
      </c>
    </row>
    <row r="76" spans="1:73" x14ac:dyDescent="0.35">
      <c r="A76">
        <v>1229</v>
      </c>
      <c r="B76">
        <v>772.51521642644423</v>
      </c>
      <c r="C76">
        <v>2.3943953389664297E-3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2.15918347685131E-3</v>
      </c>
      <c r="N76">
        <v>2.9350542154016925E-2</v>
      </c>
      <c r="O76">
        <v>4.8664023706248727E-2</v>
      </c>
      <c r="P76">
        <v>6.8166061852625276E-2</v>
      </c>
      <c r="Q76">
        <v>8.3297260684849939E-2</v>
      </c>
      <c r="R76">
        <v>0.11690268405371861</v>
      </c>
      <c r="S76">
        <v>0.14408613867927814</v>
      </c>
      <c r="T76">
        <v>0.14408613867927814</v>
      </c>
      <c r="U76">
        <v>0.14767878149327174</v>
      </c>
      <c r="V76">
        <v>0.15687129999727081</v>
      </c>
      <c r="W76">
        <v>0.15687129999727081</v>
      </c>
      <c r="X76">
        <v>0.15687129999727081</v>
      </c>
      <c r="Y76">
        <v>0.15687129999727081</v>
      </c>
      <c r="Z76">
        <v>0.15687129999727081</v>
      </c>
      <c r="AA76">
        <v>0.15687129999727081</v>
      </c>
      <c r="AB76">
        <v>0.15687129999727081</v>
      </c>
      <c r="AC76">
        <v>0.15687129999727081</v>
      </c>
      <c r="AD76">
        <v>0.15687129999727081</v>
      </c>
      <c r="AE76">
        <v>0.15687129999727081</v>
      </c>
      <c r="AF76">
        <v>0.15687129999727081</v>
      </c>
      <c r="AG76">
        <v>0.15687129999727081</v>
      </c>
      <c r="AH76">
        <v>0.15687129999727081</v>
      </c>
      <c r="AI76">
        <v>0.15687129999727081</v>
      </c>
      <c r="AJ76">
        <v>0.15687129999727081</v>
      </c>
      <c r="AK76">
        <v>0.15687129999727081</v>
      </c>
      <c r="AL76">
        <v>0.15687129999727081</v>
      </c>
      <c r="AM76">
        <v>0.15687129999727081</v>
      </c>
      <c r="AN76">
        <v>0.15687129999727081</v>
      </c>
      <c r="AO76">
        <v>0.15687129999727081</v>
      </c>
      <c r="AP76">
        <v>0.15687129999727081</v>
      </c>
      <c r="AQ76">
        <v>0.15687129999727081</v>
      </c>
      <c r="AR76">
        <v>0.15687129999727081</v>
      </c>
      <c r="AS76">
        <v>0.15687129999727081</v>
      </c>
      <c r="AT76">
        <v>0.15687129999727081</v>
      </c>
      <c r="AU76">
        <v>0.15687129999727081</v>
      </c>
      <c r="AV76">
        <v>0.15687129999727081</v>
      </c>
      <c r="AW76">
        <v>0.15687129999727081</v>
      </c>
      <c r="AX76">
        <v>0.15687129999727081</v>
      </c>
      <c r="AY76">
        <v>0.15687129999727081</v>
      </c>
      <c r="AZ76">
        <v>0.15687129999727081</v>
      </c>
      <c r="BA76">
        <v>0.15687129999727081</v>
      </c>
      <c r="BB76">
        <v>0.15687129999727081</v>
      </c>
      <c r="BC76">
        <v>0.15687129999727081</v>
      </c>
      <c r="BD76">
        <v>0.15687129999727081</v>
      </c>
      <c r="BE76">
        <v>0.14279325693518372</v>
      </c>
      <c r="BF76">
        <v>0.14189509943149883</v>
      </c>
      <c r="BG76">
        <v>0.1314734760321867</v>
      </c>
      <c r="BH76">
        <v>0.12273037001268684</v>
      </c>
      <c r="BI76">
        <v>0.10144692672296511</v>
      </c>
      <c r="BJ76">
        <v>8.251531915293904E-2</v>
      </c>
      <c r="BK76">
        <v>6.7294578718553655E-2</v>
      </c>
      <c r="BL76">
        <v>3.9179848049379684E-2</v>
      </c>
      <c r="BM76">
        <v>2.1262501726668345E-3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2.3060344391276771E-2</v>
      </c>
      <c r="BU76">
        <v>6.7228287275676812E-2</v>
      </c>
    </row>
    <row r="77" spans="1:73" x14ac:dyDescent="0.35">
      <c r="A77">
        <v>1229</v>
      </c>
      <c r="B77">
        <v>835.02928392595607</v>
      </c>
      <c r="C77">
        <v>2.5881564308619137E-3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2.15918347685131E-3</v>
      </c>
      <c r="N77">
        <v>2.9350542154016925E-2</v>
      </c>
      <c r="O77">
        <v>4.8664023706248727E-2</v>
      </c>
      <c r="P77">
        <v>6.8166061852625276E-2</v>
      </c>
      <c r="Q77">
        <v>8.5885417115711848E-2</v>
      </c>
      <c r="R77">
        <v>0.11949084048458052</v>
      </c>
      <c r="S77">
        <v>0.14667429511014005</v>
      </c>
      <c r="T77">
        <v>0.14667429511014005</v>
      </c>
      <c r="U77">
        <v>0.15026693792413365</v>
      </c>
      <c r="V77">
        <v>0.15945945642813272</v>
      </c>
      <c r="W77">
        <v>0.15945945642813272</v>
      </c>
      <c r="X77">
        <v>0.15945945642813272</v>
      </c>
      <c r="Y77">
        <v>0.15945945642813272</v>
      </c>
      <c r="Z77">
        <v>0.15945945642813272</v>
      </c>
      <c r="AA77">
        <v>0.15945945642813272</v>
      </c>
      <c r="AB77">
        <v>0.15945945642813272</v>
      </c>
      <c r="AC77">
        <v>0.15945945642813272</v>
      </c>
      <c r="AD77">
        <v>0.15945945642813272</v>
      </c>
      <c r="AE77">
        <v>0.15945945642813272</v>
      </c>
      <c r="AF77">
        <v>0.15945945642813272</v>
      </c>
      <c r="AG77">
        <v>0.15945945642813272</v>
      </c>
      <c r="AH77">
        <v>0.15945945642813272</v>
      </c>
      <c r="AI77">
        <v>0.15945945642813272</v>
      </c>
      <c r="AJ77">
        <v>0.15945945642813272</v>
      </c>
      <c r="AK77">
        <v>0.15945945642813272</v>
      </c>
      <c r="AL77">
        <v>0.15945945642813272</v>
      </c>
      <c r="AM77">
        <v>0.15945945642813272</v>
      </c>
      <c r="AN77">
        <v>0.15945945642813272</v>
      </c>
      <c r="AO77">
        <v>0.15945945642813272</v>
      </c>
      <c r="AP77">
        <v>0.15945945642813272</v>
      </c>
      <c r="AQ77">
        <v>0.15945945642813272</v>
      </c>
      <c r="AR77">
        <v>0.15945945642813272</v>
      </c>
      <c r="AS77">
        <v>0.15945945642813272</v>
      </c>
      <c r="AT77">
        <v>0.15945945642813272</v>
      </c>
      <c r="AU77">
        <v>0.15945945642813272</v>
      </c>
      <c r="AV77">
        <v>0.15945945642813272</v>
      </c>
      <c r="AW77">
        <v>0.15945945642813272</v>
      </c>
      <c r="AX77">
        <v>0.15945945642813272</v>
      </c>
      <c r="AY77">
        <v>0.15945945642813272</v>
      </c>
      <c r="AZ77">
        <v>0.15945945642813272</v>
      </c>
      <c r="BA77">
        <v>0.15945945642813272</v>
      </c>
      <c r="BB77">
        <v>0.15945945642813272</v>
      </c>
      <c r="BC77">
        <v>0.15945945642813272</v>
      </c>
      <c r="BD77">
        <v>0.15945945642813272</v>
      </c>
      <c r="BE77">
        <v>0.14538141336604563</v>
      </c>
      <c r="BF77">
        <v>0.14448325586236074</v>
      </c>
      <c r="BG77">
        <v>0.13406163246304861</v>
      </c>
      <c r="BH77">
        <v>0.12531852644354877</v>
      </c>
      <c r="BI77">
        <v>0.10403508315382702</v>
      </c>
      <c r="BJ77">
        <v>8.510347558380095E-2</v>
      </c>
      <c r="BK77">
        <v>6.7294578718553655E-2</v>
      </c>
      <c r="BL77">
        <v>3.9179848049379684E-2</v>
      </c>
      <c r="BM77">
        <v>2.1262501726668345E-3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3.3233792978686783E-2</v>
      </c>
      <c r="BU77">
        <v>6.0143104801864661E-2</v>
      </c>
    </row>
    <row r="78" spans="1:73" x14ac:dyDescent="0.35">
      <c r="A78">
        <v>1229</v>
      </c>
      <c r="B78">
        <v>917.08590288049652</v>
      </c>
      <c r="C78">
        <v>2.8424892670032764E-3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2.15918347685131E-3</v>
      </c>
      <c r="N78">
        <v>2.9350542154016925E-2</v>
      </c>
      <c r="O78">
        <v>4.8664023706248727E-2</v>
      </c>
      <c r="P78">
        <v>6.8166061852625276E-2</v>
      </c>
      <c r="Q78">
        <v>8.8727906382715119E-2</v>
      </c>
      <c r="R78">
        <v>0.12233332975158379</v>
      </c>
      <c r="S78">
        <v>0.14951678437714333</v>
      </c>
      <c r="T78">
        <v>0.14951678437714333</v>
      </c>
      <c r="U78">
        <v>0.15310942719113693</v>
      </c>
      <c r="V78">
        <v>0.16230194569513601</v>
      </c>
      <c r="W78">
        <v>0.16230194569513601</v>
      </c>
      <c r="X78">
        <v>0.16230194569513601</v>
      </c>
      <c r="Y78">
        <v>0.16230194569513601</v>
      </c>
      <c r="Z78">
        <v>0.16230194569513601</v>
      </c>
      <c r="AA78">
        <v>0.16230194569513601</v>
      </c>
      <c r="AB78">
        <v>0.16230194569513601</v>
      </c>
      <c r="AC78">
        <v>0.16230194569513601</v>
      </c>
      <c r="AD78">
        <v>0.16230194569513601</v>
      </c>
      <c r="AE78">
        <v>0.16230194569513601</v>
      </c>
      <c r="AF78">
        <v>0.16230194569513601</v>
      </c>
      <c r="AG78">
        <v>0.16230194569513601</v>
      </c>
      <c r="AH78">
        <v>0.16230194569513601</v>
      </c>
      <c r="AI78">
        <v>0.16230194569513601</v>
      </c>
      <c r="AJ78">
        <v>0.16230194569513601</v>
      </c>
      <c r="AK78">
        <v>0.16230194569513601</v>
      </c>
      <c r="AL78">
        <v>0.16230194569513601</v>
      </c>
      <c r="AM78">
        <v>0.16230194569513601</v>
      </c>
      <c r="AN78">
        <v>0.16230194569513601</v>
      </c>
      <c r="AO78">
        <v>0.16230194569513601</v>
      </c>
      <c r="AP78">
        <v>0.16230194569513601</v>
      </c>
      <c r="AQ78">
        <v>0.16230194569513601</v>
      </c>
      <c r="AR78">
        <v>0.16230194569513601</v>
      </c>
      <c r="AS78">
        <v>0.16230194569513601</v>
      </c>
      <c r="AT78">
        <v>0.16230194569513601</v>
      </c>
      <c r="AU78">
        <v>0.16230194569513601</v>
      </c>
      <c r="AV78">
        <v>0.16230194569513601</v>
      </c>
      <c r="AW78">
        <v>0.16230194569513601</v>
      </c>
      <c r="AX78">
        <v>0.16230194569513601</v>
      </c>
      <c r="AY78">
        <v>0.16230194569513601</v>
      </c>
      <c r="AZ78">
        <v>0.16230194569513601</v>
      </c>
      <c r="BA78">
        <v>0.16230194569513601</v>
      </c>
      <c r="BB78">
        <v>0.16230194569513601</v>
      </c>
      <c r="BC78">
        <v>0.16230194569513601</v>
      </c>
      <c r="BD78">
        <v>0.16230194569513601</v>
      </c>
      <c r="BE78">
        <v>0.14822390263304891</v>
      </c>
      <c r="BF78">
        <v>0.14732574512936403</v>
      </c>
      <c r="BG78">
        <v>0.1369041217300519</v>
      </c>
      <c r="BH78">
        <v>0.12816101571055205</v>
      </c>
      <c r="BI78">
        <v>0.10687757242083029</v>
      </c>
      <c r="BJ78">
        <v>8.794596485080422E-2</v>
      </c>
      <c r="BK78">
        <v>6.7294578718553655E-2</v>
      </c>
      <c r="BL78">
        <v>3.9179848049379684E-2</v>
      </c>
      <c r="BM78">
        <v>2.1262501726668345E-3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4.4219601384674179E-2</v>
      </c>
      <c r="BU78">
        <v>5.2763942863090496E-2</v>
      </c>
    </row>
    <row r="79" spans="1:73" x14ac:dyDescent="0.35">
      <c r="A79">
        <v>1229</v>
      </c>
      <c r="B79">
        <v>954.48337796362887</v>
      </c>
      <c r="C79">
        <v>2.9584019870690192E-3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2.15918347685131E-3</v>
      </c>
      <c r="N79">
        <v>2.9350542154016925E-2</v>
      </c>
      <c r="O79">
        <v>4.8664023706248727E-2</v>
      </c>
      <c r="P79">
        <v>6.8166061852625276E-2</v>
      </c>
      <c r="Q79">
        <v>9.1686308369784142E-2</v>
      </c>
      <c r="R79">
        <v>0.1252917317386528</v>
      </c>
      <c r="S79">
        <v>0.15247518636421234</v>
      </c>
      <c r="T79">
        <v>0.15247518636421234</v>
      </c>
      <c r="U79">
        <v>0.15606782917820594</v>
      </c>
      <c r="V79">
        <v>0.16526034768220502</v>
      </c>
      <c r="W79">
        <v>0.16526034768220502</v>
      </c>
      <c r="X79">
        <v>0.16526034768220502</v>
      </c>
      <c r="Y79">
        <v>0.16526034768220502</v>
      </c>
      <c r="Z79">
        <v>0.16526034768220502</v>
      </c>
      <c r="AA79">
        <v>0.16526034768220502</v>
      </c>
      <c r="AB79">
        <v>0.16526034768220502</v>
      </c>
      <c r="AC79">
        <v>0.16526034768220502</v>
      </c>
      <c r="AD79">
        <v>0.16526034768220502</v>
      </c>
      <c r="AE79">
        <v>0.16526034768220502</v>
      </c>
      <c r="AF79">
        <v>0.16526034768220502</v>
      </c>
      <c r="AG79">
        <v>0.16526034768220502</v>
      </c>
      <c r="AH79">
        <v>0.16526034768220502</v>
      </c>
      <c r="AI79">
        <v>0.16526034768220502</v>
      </c>
      <c r="AJ79">
        <v>0.16526034768220502</v>
      </c>
      <c r="AK79">
        <v>0.16526034768220502</v>
      </c>
      <c r="AL79">
        <v>0.16526034768220502</v>
      </c>
      <c r="AM79">
        <v>0.16526034768220502</v>
      </c>
      <c r="AN79">
        <v>0.16526034768220502</v>
      </c>
      <c r="AO79">
        <v>0.16526034768220502</v>
      </c>
      <c r="AP79">
        <v>0.16526034768220502</v>
      </c>
      <c r="AQ79">
        <v>0.16526034768220502</v>
      </c>
      <c r="AR79">
        <v>0.16526034768220502</v>
      </c>
      <c r="AS79">
        <v>0.16526034768220502</v>
      </c>
      <c r="AT79">
        <v>0.16526034768220502</v>
      </c>
      <c r="AU79">
        <v>0.16526034768220502</v>
      </c>
      <c r="AV79">
        <v>0.16526034768220502</v>
      </c>
      <c r="AW79">
        <v>0.16526034768220502</v>
      </c>
      <c r="AX79">
        <v>0.16526034768220502</v>
      </c>
      <c r="AY79">
        <v>0.16526034768220502</v>
      </c>
      <c r="AZ79">
        <v>0.16526034768220502</v>
      </c>
      <c r="BA79">
        <v>0.16526034768220502</v>
      </c>
      <c r="BB79">
        <v>0.16526034768220502</v>
      </c>
      <c r="BC79">
        <v>0.16526034768220502</v>
      </c>
      <c r="BD79">
        <v>0.16526034768220502</v>
      </c>
      <c r="BE79">
        <v>0.15118230462011792</v>
      </c>
      <c r="BF79">
        <v>0.15028414711643304</v>
      </c>
      <c r="BG79">
        <v>0.13986252371712091</v>
      </c>
      <c r="BH79">
        <v>0.13111941769762106</v>
      </c>
      <c r="BI79">
        <v>0.10983597440789931</v>
      </c>
      <c r="BJ79">
        <v>8.794596485080422E-2</v>
      </c>
      <c r="BK79">
        <v>6.7294578718553655E-2</v>
      </c>
      <c r="BL79">
        <v>3.9179848049379684E-2</v>
      </c>
      <c r="BM79">
        <v>2.1262501726668345E-3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5.6796481387993286E-2</v>
      </c>
      <c r="BU79">
        <v>4.4798582350470073E-2</v>
      </c>
    </row>
    <row r="80" spans="1:73" x14ac:dyDescent="0.35">
      <c r="A80">
        <v>1205</v>
      </c>
      <c r="B80">
        <v>547.06391352095443</v>
      </c>
      <c r="C80">
        <v>1.6956135708377073E-3</v>
      </c>
      <c r="D80">
        <v>-10</v>
      </c>
      <c r="E80">
        <v>592.5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2.15918347685131E-3</v>
      </c>
      <c r="N80">
        <v>2.9350542154016925E-2</v>
      </c>
      <c r="O80">
        <v>4.8664023706248727E-2</v>
      </c>
      <c r="P80">
        <v>6.8166061852625276E-2</v>
      </c>
      <c r="Q80">
        <v>9.3381921940621851E-2</v>
      </c>
      <c r="R80">
        <v>0.12698734530949049</v>
      </c>
      <c r="S80">
        <v>0.15417079993505003</v>
      </c>
      <c r="T80">
        <v>0.15417079993505003</v>
      </c>
      <c r="U80">
        <v>0.15776344274904364</v>
      </c>
      <c r="V80">
        <v>0.16695596125304271</v>
      </c>
      <c r="W80">
        <v>0.16695596125304271</v>
      </c>
      <c r="X80">
        <v>0.16695596125304271</v>
      </c>
      <c r="Y80">
        <v>0.16695596125304271</v>
      </c>
      <c r="Z80">
        <v>0.16695596125304271</v>
      </c>
      <c r="AA80">
        <v>0.16695596125304271</v>
      </c>
      <c r="AB80">
        <v>0.16695596125304271</v>
      </c>
      <c r="AC80">
        <v>0.16695596125304271</v>
      </c>
      <c r="AD80">
        <v>0.16695596125304271</v>
      </c>
      <c r="AE80">
        <v>0.16695596125304271</v>
      </c>
      <c r="AF80">
        <v>0.16695596125304271</v>
      </c>
      <c r="AG80">
        <v>0.16695596125304271</v>
      </c>
      <c r="AH80">
        <v>0.16695596125304271</v>
      </c>
      <c r="AI80">
        <v>0.16695596125304271</v>
      </c>
      <c r="AJ80">
        <v>0.16695596125304271</v>
      </c>
      <c r="AK80">
        <v>0.16695596125304271</v>
      </c>
      <c r="AL80">
        <v>0.16695596125304271</v>
      </c>
      <c r="AM80">
        <v>0.16695596125304271</v>
      </c>
      <c r="AN80">
        <v>0.16695596125304271</v>
      </c>
      <c r="AO80">
        <v>0.16695596125304271</v>
      </c>
      <c r="AP80">
        <v>0.16695596125304271</v>
      </c>
      <c r="AQ80">
        <v>0.16695596125304271</v>
      </c>
      <c r="AR80">
        <v>0.16695596125304271</v>
      </c>
      <c r="AS80">
        <v>0.16695596125304271</v>
      </c>
      <c r="AT80">
        <v>0.16695596125304271</v>
      </c>
      <c r="AU80">
        <v>0.16695596125304271</v>
      </c>
      <c r="AV80">
        <v>0.16695596125304271</v>
      </c>
      <c r="AW80">
        <v>0.16695596125304271</v>
      </c>
      <c r="AX80">
        <v>0.16695596125304271</v>
      </c>
      <c r="AY80">
        <v>0.16695596125304271</v>
      </c>
      <c r="AZ80">
        <v>0.16695596125304271</v>
      </c>
      <c r="BA80">
        <v>0.16695596125304271</v>
      </c>
      <c r="BB80">
        <v>0.16695596125304271</v>
      </c>
      <c r="BC80">
        <v>0.16695596125304271</v>
      </c>
      <c r="BD80">
        <v>0.16695596125304271</v>
      </c>
      <c r="BE80">
        <v>0.15287791819095561</v>
      </c>
      <c r="BF80">
        <v>0.15197976068727073</v>
      </c>
      <c r="BG80">
        <v>0.1415581372879586</v>
      </c>
      <c r="BH80">
        <v>0.13281503126845876</v>
      </c>
      <c r="BI80">
        <v>0.11153158797873702</v>
      </c>
      <c r="BJ80">
        <v>8.794596485080422E-2</v>
      </c>
      <c r="BK80">
        <v>6.7294578718553655E-2</v>
      </c>
      <c r="BL80">
        <v>3.9179848049379684E-2</v>
      </c>
      <c r="BM80">
        <v>2.1262501726668345E-3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5.4281105387329456E-2</v>
      </c>
      <c r="BU80">
        <v>3.1320362099550719E-2</v>
      </c>
    </row>
    <row r="81" spans="1:73" x14ac:dyDescent="0.35">
      <c r="A81">
        <v>1224</v>
      </c>
      <c r="B81">
        <v>681.51185988243469</v>
      </c>
      <c r="C81">
        <v>2.1123322700378399E-3</v>
      </c>
      <c r="D81">
        <v>-20</v>
      </c>
      <c r="E81">
        <v>592</v>
      </c>
      <c r="F81">
        <v>-632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2.15918347685131E-3</v>
      </c>
      <c r="N81">
        <v>2.9350542154016925E-2</v>
      </c>
      <c r="O81">
        <v>4.8664023706248727E-2</v>
      </c>
      <c r="P81">
        <v>7.027839412266311E-2</v>
      </c>
      <c r="Q81">
        <v>9.5494254210659685E-2</v>
      </c>
      <c r="R81">
        <v>0.12909967757952834</v>
      </c>
      <c r="S81">
        <v>0.15628313220508788</v>
      </c>
      <c r="T81">
        <v>0.15628313220508788</v>
      </c>
      <c r="U81">
        <v>0.15987577501908148</v>
      </c>
      <c r="V81">
        <v>0.16906829352308056</v>
      </c>
      <c r="W81">
        <v>0.16906829352308056</v>
      </c>
      <c r="X81">
        <v>0.16906829352308056</v>
      </c>
      <c r="Y81">
        <v>0.16906829352308056</v>
      </c>
      <c r="Z81">
        <v>0.16906829352308056</v>
      </c>
      <c r="AA81">
        <v>0.16906829352308056</v>
      </c>
      <c r="AB81">
        <v>0.16906829352308056</v>
      </c>
      <c r="AC81">
        <v>0.16906829352308056</v>
      </c>
      <c r="AD81">
        <v>0.16906829352308056</v>
      </c>
      <c r="AE81">
        <v>0.16906829352308056</v>
      </c>
      <c r="AF81">
        <v>0.16906829352308056</v>
      </c>
      <c r="AG81">
        <v>0.16906829352308056</v>
      </c>
      <c r="AH81">
        <v>0.16906829352308056</v>
      </c>
      <c r="AI81">
        <v>0.16906829352308056</v>
      </c>
      <c r="AJ81">
        <v>0.16906829352308056</v>
      </c>
      <c r="AK81">
        <v>0.16906829352308056</v>
      </c>
      <c r="AL81">
        <v>0.16906829352308056</v>
      </c>
      <c r="AM81">
        <v>0.16906829352308056</v>
      </c>
      <c r="AN81">
        <v>0.16906829352308056</v>
      </c>
      <c r="AO81">
        <v>0.16906829352308056</v>
      </c>
      <c r="AP81">
        <v>0.16906829352308056</v>
      </c>
      <c r="AQ81">
        <v>0.16906829352308056</v>
      </c>
      <c r="AR81">
        <v>0.16906829352308056</v>
      </c>
      <c r="AS81">
        <v>0.16906829352308056</v>
      </c>
      <c r="AT81">
        <v>0.16906829352308056</v>
      </c>
      <c r="AU81">
        <v>0.16906829352308056</v>
      </c>
      <c r="AV81">
        <v>0.16906829352308056</v>
      </c>
      <c r="AW81">
        <v>0.16906829352308056</v>
      </c>
      <c r="AX81">
        <v>0.16906829352308056</v>
      </c>
      <c r="AY81">
        <v>0.16906829352308056</v>
      </c>
      <c r="AZ81">
        <v>0.16906829352308056</v>
      </c>
      <c r="BA81">
        <v>0.16906829352308056</v>
      </c>
      <c r="BB81">
        <v>0.16906829352308056</v>
      </c>
      <c r="BC81">
        <v>0.16906829352308056</v>
      </c>
      <c r="BD81">
        <v>0.16906829352308056</v>
      </c>
      <c r="BE81">
        <v>0.15499025046099346</v>
      </c>
      <c r="BF81">
        <v>0.15409209295730858</v>
      </c>
      <c r="BG81">
        <v>0.14367046955799645</v>
      </c>
      <c r="BH81">
        <v>0.1349273635384966</v>
      </c>
      <c r="BI81">
        <v>0.11364392024877486</v>
      </c>
      <c r="BJ81">
        <v>8.794596485080422E-2</v>
      </c>
      <c r="BK81">
        <v>6.7294578718553655E-2</v>
      </c>
      <c r="BL81">
        <v>3.9179848049379684E-2</v>
      </c>
      <c r="BM81">
        <v>2.1262501726668345E-3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7.7499861841091047E-2</v>
      </c>
      <c r="BU81">
        <v>3.1156756073736719E-2</v>
      </c>
    </row>
    <row r="82" spans="1:73" x14ac:dyDescent="0.35">
      <c r="A82">
        <v>1216</v>
      </c>
      <c r="B82">
        <v>747.35024710152959</v>
      </c>
      <c r="C82">
        <v>2.3163970238839903E-3</v>
      </c>
      <c r="D82">
        <v>-30</v>
      </c>
      <c r="E82">
        <v>578</v>
      </c>
      <c r="F82">
        <v>-638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2.15918347685131E-3</v>
      </c>
      <c r="N82">
        <v>2.9350542154016925E-2</v>
      </c>
      <c r="O82">
        <v>4.8664023706248727E-2</v>
      </c>
      <c r="P82">
        <v>7.25947911465471E-2</v>
      </c>
      <c r="Q82">
        <v>9.7810651234543675E-2</v>
      </c>
      <c r="R82">
        <v>0.13141607460341234</v>
      </c>
      <c r="S82">
        <v>0.15859952922897189</v>
      </c>
      <c r="T82">
        <v>0.15859952922897189</v>
      </c>
      <c r="U82">
        <v>0.16219217204296549</v>
      </c>
      <c r="V82">
        <v>0.17138469054696456</v>
      </c>
      <c r="W82">
        <v>0.17138469054696456</v>
      </c>
      <c r="X82">
        <v>0.17138469054696456</v>
      </c>
      <c r="Y82">
        <v>0.17138469054696456</v>
      </c>
      <c r="Z82">
        <v>0.17138469054696456</v>
      </c>
      <c r="AA82">
        <v>0.17138469054696456</v>
      </c>
      <c r="AB82">
        <v>0.17138469054696456</v>
      </c>
      <c r="AC82">
        <v>0.17138469054696456</v>
      </c>
      <c r="AD82">
        <v>0.17138469054696456</v>
      </c>
      <c r="AE82">
        <v>0.17138469054696456</v>
      </c>
      <c r="AF82">
        <v>0.17138469054696456</v>
      </c>
      <c r="AG82">
        <v>0.17138469054696456</v>
      </c>
      <c r="AH82">
        <v>0.17138469054696456</v>
      </c>
      <c r="AI82">
        <v>0.17138469054696456</v>
      </c>
      <c r="AJ82">
        <v>0.17138469054696456</v>
      </c>
      <c r="AK82">
        <v>0.17138469054696456</v>
      </c>
      <c r="AL82">
        <v>0.17138469054696456</v>
      </c>
      <c r="AM82">
        <v>0.17138469054696456</v>
      </c>
      <c r="AN82">
        <v>0.17138469054696456</v>
      </c>
      <c r="AO82">
        <v>0.17138469054696456</v>
      </c>
      <c r="AP82">
        <v>0.17138469054696456</v>
      </c>
      <c r="AQ82">
        <v>0.17138469054696456</v>
      </c>
      <c r="AR82">
        <v>0.17138469054696456</v>
      </c>
      <c r="AS82">
        <v>0.17138469054696456</v>
      </c>
      <c r="AT82">
        <v>0.17138469054696456</v>
      </c>
      <c r="AU82">
        <v>0.17138469054696456</v>
      </c>
      <c r="AV82">
        <v>0.17138469054696456</v>
      </c>
      <c r="AW82">
        <v>0.17138469054696456</v>
      </c>
      <c r="AX82">
        <v>0.17138469054696456</v>
      </c>
      <c r="AY82">
        <v>0.17138469054696456</v>
      </c>
      <c r="AZ82">
        <v>0.17138469054696456</v>
      </c>
      <c r="BA82">
        <v>0.17138469054696456</v>
      </c>
      <c r="BB82">
        <v>0.17138469054696456</v>
      </c>
      <c r="BC82">
        <v>0.17138469054696456</v>
      </c>
      <c r="BD82">
        <v>0.17138469054696456</v>
      </c>
      <c r="BE82">
        <v>0.15730664748487747</v>
      </c>
      <c r="BF82">
        <v>0.15640848998119258</v>
      </c>
      <c r="BG82">
        <v>0.14598686658188045</v>
      </c>
      <c r="BH82">
        <v>0.13724376056238061</v>
      </c>
      <c r="BI82">
        <v>0.11364392024877486</v>
      </c>
      <c r="BJ82">
        <v>8.794596485080422E-2</v>
      </c>
      <c r="BK82">
        <v>6.7294578718553655E-2</v>
      </c>
      <c r="BL82">
        <v>3.9179848049379684E-2</v>
      </c>
      <c r="BM82">
        <v>2.1262501726668345E-3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8.3162105872826825E-2</v>
      </c>
      <c r="BU82">
        <v>2.6575787350944874E-2</v>
      </c>
    </row>
    <row r="83" spans="1:73" x14ac:dyDescent="0.35">
      <c r="A83">
        <v>1216</v>
      </c>
      <c r="B83">
        <v>898.9879190668504</v>
      </c>
      <c r="C83">
        <v>2.7863949310385555E-3</v>
      </c>
      <c r="D83">
        <v>-40</v>
      </c>
      <c r="E83">
        <v>568</v>
      </c>
      <c r="F83">
        <v>-648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2.15918347685131E-3</v>
      </c>
      <c r="N83">
        <v>2.9350542154016925E-2</v>
      </c>
      <c r="O83">
        <v>5.1450418637287283E-2</v>
      </c>
      <c r="P83">
        <v>7.5381186077585649E-2</v>
      </c>
      <c r="Q83">
        <v>0.10059704616558222</v>
      </c>
      <c r="R83">
        <v>0.13420246953445089</v>
      </c>
      <c r="S83">
        <v>0.16138592416001044</v>
      </c>
      <c r="T83">
        <v>0.16138592416001044</v>
      </c>
      <c r="U83">
        <v>0.16497856697400404</v>
      </c>
      <c r="V83">
        <v>0.17417108547800311</v>
      </c>
      <c r="W83">
        <v>0.17417108547800311</v>
      </c>
      <c r="X83">
        <v>0.17417108547800311</v>
      </c>
      <c r="Y83">
        <v>0.17417108547800311</v>
      </c>
      <c r="Z83">
        <v>0.17417108547800311</v>
      </c>
      <c r="AA83">
        <v>0.17417108547800311</v>
      </c>
      <c r="AB83">
        <v>0.17417108547800311</v>
      </c>
      <c r="AC83">
        <v>0.17417108547800311</v>
      </c>
      <c r="AD83">
        <v>0.17417108547800311</v>
      </c>
      <c r="AE83">
        <v>0.17417108547800311</v>
      </c>
      <c r="AF83">
        <v>0.17417108547800311</v>
      </c>
      <c r="AG83">
        <v>0.17417108547800311</v>
      </c>
      <c r="AH83">
        <v>0.17417108547800311</v>
      </c>
      <c r="AI83">
        <v>0.17417108547800311</v>
      </c>
      <c r="AJ83">
        <v>0.17417108547800311</v>
      </c>
      <c r="AK83">
        <v>0.17417108547800311</v>
      </c>
      <c r="AL83">
        <v>0.17417108547800311</v>
      </c>
      <c r="AM83">
        <v>0.17417108547800311</v>
      </c>
      <c r="AN83">
        <v>0.17417108547800311</v>
      </c>
      <c r="AO83">
        <v>0.17417108547800311</v>
      </c>
      <c r="AP83">
        <v>0.17417108547800311</v>
      </c>
      <c r="AQ83">
        <v>0.17417108547800311</v>
      </c>
      <c r="AR83">
        <v>0.17417108547800311</v>
      </c>
      <c r="AS83">
        <v>0.17417108547800311</v>
      </c>
      <c r="AT83">
        <v>0.17417108547800311</v>
      </c>
      <c r="AU83">
        <v>0.17417108547800311</v>
      </c>
      <c r="AV83">
        <v>0.17417108547800311</v>
      </c>
      <c r="AW83">
        <v>0.17417108547800311</v>
      </c>
      <c r="AX83">
        <v>0.17417108547800311</v>
      </c>
      <c r="AY83">
        <v>0.17417108547800311</v>
      </c>
      <c r="AZ83">
        <v>0.17417108547800311</v>
      </c>
      <c r="BA83">
        <v>0.17417108547800311</v>
      </c>
      <c r="BB83">
        <v>0.17417108547800311</v>
      </c>
      <c r="BC83">
        <v>0.17417108547800311</v>
      </c>
      <c r="BD83">
        <v>0.17417108547800311</v>
      </c>
      <c r="BE83">
        <v>0.16009304241591601</v>
      </c>
      <c r="BF83">
        <v>0.15919488491223113</v>
      </c>
      <c r="BG83">
        <v>0.148773261512919</v>
      </c>
      <c r="BH83">
        <v>0.14003015549341916</v>
      </c>
      <c r="BI83">
        <v>0.11364392024877486</v>
      </c>
      <c r="BJ83">
        <v>8.794596485080422E-2</v>
      </c>
      <c r="BK83">
        <v>6.7294578718553655E-2</v>
      </c>
      <c r="BL83">
        <v>3.9179848049379684E-2</v>
      </c>
      <c r="BM83">
        <v>2.1262501726668345E-3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9.2599179259053088E-2</v>
      </c>
      <c r="BU83">
        <v>2.2901626743692005E-2</v>
      </c>
    </row>
    <row r="84" spans="1:73" x14ac:dyDescent="0.35">
      <c r="A84">
        <v>1216</v>
      </c>
      <c r="B84">
        <v>852.60939182615971</v>
      </c>
      <c r="C84">
        <v>2.6426456208735937E-3</v>
      </c>
      <c r="D84">
        <v>-47</v>
      </c>
      <c r="E84">
        <v>561</v>
      </c>
      <c r="F84">
        <v>-655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2.15918347685131E-3</v>
      </c>
      <c r="N84">
        <v>2.9350542154016925E-2</v>
      </c>
      <c r="O84">
        <v>5.4093064258160878E-2</v>
      </c>
      <c r="P84">
        <v>7.8023831698459237E-2</v>
      </c>
      <c r="Q84">
        <v>0.10323969178645581</v>
      </c>
      <c r="R84">
        <v>0.13684511515532449</v>
      </c>
      <c r="S84">
        <v>0.16402856978088404</v>
      </c>
      <c r="T84">
        <v>0.16402856978088404</v>
      </c>
      <c r="U84">
        <v>0.16762121259487764</v>
      </c>
      <c r="V84">
        <v>0.17681373109887671</v>
      </c>
      <c r="W84">
        <v>0.17681373109887671</v>
      </c>
      <c r="X84">
        <v>0.17681373109887671</v>
      </c>
      <c r="Y84">
        <v>0.17681373109887671</v>
      </c>
      <c r="Z84">
        <v>0.17681373109887671</v>
      </c>
      <c r="AA84">
        <v>0.17681373109887671</v>
      </c>
      <c r="AB84">
        <v>0.17681373109887671</v>
      </c>
      <c r="AC84">
        <v>0.17681373109887671</v>
      </c>
      <c r="AD84">
        <v>0.17681373109887671</v>
      </c>
      <c r="AE84">
        <v>0.17681373109887671</v>
      </c>
      <c r="AF84">
        <v>0.17681373109887671</v>
      </c>
      <c r="AG84">
        <v>0.17681373109887671</v>
      </c>
      <c r="AH84">
        <v>0.17681373109887671</v>
      </c>
      <c r="AI84">
        <v>0.17681373109887671</v>
      </c>
      <c r="AJ84">
        <v>0.17681373109887671</v>
      </c>
      <c r="AK84">
        <v>0.17681373109887671</v>
      </c>
      <c r="AL84">
        <v>0.17681373109887671</v>
      </c>
      <c r="AM84">
        <v>0.17681373109887671</v>
      </c>
      <c r="AN84">
        <v>0.17681373109887671</v>
      </c>
      <c r="AO84">
        <v>0.17681373109887671</v>
      </c>
      <c r="AP84">
        <v>0.17681373109887671</v>
      </c>
      <c r="AQ84">
        <v>0.17681373109887671</v>
      </c>
      <c r="AR84">
        <v>0.17681373109887671</v>
      </c>
      <c r="AS84">
        <v>0.17681373109887671</v>
      </c>
      <c r="AT84">
        <v>0.17681373109887671</v>
      </c>
      <c r="AU84">
        <v>0.17681373109887671</v>
      </c>
      <c r="AV84">
        <v>0.17681373109887671</v>
      </c>
      <c r="AW84">
        <v>0.17681373109887671</v>
      </c>
      <c r="AX84">
        <v>0.17681373109887671</v>
      </c>
      <c r="AY84">
        <v>0.17681373109887671</v>
      </c>
      <c r="AZ84">
        <v>0.17681373109887671</v>
      </c>
      <c r="BA84">
        <v>0.17681373109887671</v>
      </c>
      <c r="BB84">
        <v>0.17681373109887671</v>
      </c>
      <c r="BC84">
        <v>0.17681373109887671</v>
      </c>
      <c r="BD84">
        <v>0.17681373109887671</v>
      </c>
      <c r="BE84">
        <v>0.16273568803678962</v>
      </c>
      <c r="BF84">
        <v>0.16183753053310473</v>
      </c>
      <c r="BG84">
        <v>0.1514159071337926</v>
      </c>
      <c r="BH84">
        <v>0.14003015549341916</v>
      </c>
      <c r="BI84">
        <v>0.11364392024877486</v>
      </c>
      <c r="BJ84">
        <v>8.794596485080422E-2</v>
      </c>
      <c r="BK84">
        <v>6.7294578718553655E-2</v>
      </c>
      <c r="BL84">
        <v>3.9179848049379684E-2</v>
      </c>
      <c r="BM84">
        <v>2.1262501726668345E-3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9.9183968924134988E-2</v>
      </c>
      <c r="BU84">
        <v>2.0171411032794351E-2</v>
      </c>
    </row>
    <row r="85" spans="1:73" x14ac:dyDescent="0.35">
      <c r="A85">
        <v>1216</v>
      </c>
      <c r="B85">
        <v>815.3633769617187</v>
      </c>
      <c r="C85">
        <v>2.5272023487021601E-3</v>
      </c>
      <c r="D85">
        <v>-54</v>
      </c>
      <c r="E85">
        <v>554</v>
      </c>
      <c r="F85">
        <v>-662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2.15918347685131E-3</v>
      </c>
      <c r="N85">
        <v>2.9350542154016925E-2</v>
      </c>
      <c r="O85">
        <v>5.6620266606863034E-2</v>
      </c>
      <c r="P85">
        <v>8.0551034047161393E-2</v>
      </c>
      <c r="Q85">
        <v>0.10576689413515797</v>
      </c>
      <c r="R85">
        <v>0.13937231750402665</v>
      </c>
      <c r="S85">
        <v>0.16655577212958619</v>
      </c>
      <c r="T85">
        <v>0.16655577212958619</v>
      </c>
      <c r="U85">
        <v>0.1701484149435798</v>
      </c>
      <c r="V85">
        <v>0.17934093344757887</v>
      </c>
      <c r="W85">
        <v>0.17934093344757887</v>
      </c>
      <c r="X85">
        <v>0.17934093344757887</v>
      </c>
      <c r="Y85">
        <v>0.17934093344757887</v>
      </c>
      <c r="Z85">
        <v>0.17934093344757887</v>
      </c>
      <c r="AA85">
        <v>0.17934093344757887</v>
      </c>
      <c r="AB85">
        <v>0.17934093344757887</v>
      </c>
      <c r="AC85">
        <v>0.17934093344757887</v>
      </c>
      <c r="AD85">
        <v>0.17934093344757887</v>
      </c>
      <c r="AE85">
        <v>0.17934093344757887</v>
      </c>
      <c r="AF85">
        <v>0.17934093344757887</v>
      </c>
      <c r="AG85">
        <v>0.17934093344757887</v>
      </c>
      <c r="AH85">
        <v>0.17934093344757887</v>
      </c>
      <c r="AI85">
        <v>0.17934093344757887</v>
      </c>
      <c r="AJ85">
        <v>0.17934093344757887</v>
      </c>
      <c r="AK85">
        <v>0.17934093344757887</v>
      </c>
      <c r="AL85">
        <v>0.17934093344757887</v>
      </c>
      <c r="AM85">
        <v>0.17934093344757887</v>
      </c>
      <c r="AN85">
        <v>0.17934093344757887</v>
      </c>
      <c r="AO85">
        <v>0.17934093344757887</v>
      </c>
      <c r="AP85">
        <v>0.17934093344757887</v>
      </c>
      <c r="AQ85">
        <v>0.17934093344757887</v>
      </c>
      <c r="AR85">
        <v>0.17934093344757887</v>
      </c>
      <c r="AS85">
        <v>0.17934093344757887</v>
      </c>
      <c r="AT85">
        <v>0.17934093344757887</v>
      </c>
      <c r="AU85">
        <v>0.17934093344757887</v>
      </c>
      <c r="AV85">
        <v>0.17934093344757887</v>
      </c>
      <c r="AW85">
        <v>0.17934093344757887</v>
      </c>
      <c r="AX85">
        <v>0.17934093344757887</v>
      </c>
      <c r="AY85">
        <v>0.17934093344757887</v>
      </c>
      <c r="AZ85">
        <v>0.17934093344757887</v>
      </c>
      <c r="BA85">
        <v>0.17934093344757887</v>
      </c>
      <c r="BB85">
        <v>0.17934093344757887</v>
      </c>
      <c r="BC85">
        <v>0.17934093344757887</v>
      </c>
      <c r="BD85">
        <v>0.17934093344757887</v>
      </c>
      <c r="BE85">
        <v>0.16526289038549177</v>
      </c>
      <c r="BF85">
        <v>0.16436473288180689</v>
      </c>
      <c r="BG85">
        <v>0.15394310948249476</v>
      </c>
      <c r="BH85">
        <v>0.14003015549341916</v>
      </c>
      <c r="BI85">
        <v>0.11364392024877486</v>
      </c>
      <c r="BJ85">
        <v>8.794596485080422E-2</v>
      </c>
      <c r="BK85">
        <v>6.7294578718553655E-2</v>
      </c>
      <c r="BL85">
        <v>3.9179848049379684E-2</v>
      </c>
      <c r="BM85">
        <v>2.1262501726668345E-3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0.10545325680145866</v>
      </c>
      <c r="BU85">
        <v>1.7441195321896724E-2</v>
      </c>
    </row>
    <row r="86" spans="1:73" x14ac:dyDescent="0.35">
      <c r="A86">
        <v>1205</v>
      </c>
      <c r="B86">
        <v>497.8825261965477</v>
      </c>
      <c r="C86">
        <v>1.5431768523505255E-3</v>
      </c>
      <c r="D86">
        <v>-61</v>
      </c>
      <c r="E86">
        <v>541.5</v>
      </c>
      <c r="F86">
        <v>-663.5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2.15918347685131E-3</v>
      </c>
      <c r="N86">
        <v>2.9350542154016925E-2</v>
      </c>
      <c r="O86">
        <v>5.8163443459213558E-2</v>
      </c>
      <c r="P86">
        <v>8.2094210899511924E-2</v>
      </c>
      <c r="Q86">
        <v>0.1073100709875085</v>
      </c>
      <c r="R86">
        <v>0.14091549435637718</v>
      </c>
      <c r="S86">
        <v>0.16809894898193672</v>
      </c>
      <c r="T86">
        <v>0.16809894898193672</v>
      </c>
      <c r="U86">
        <v>0.17169159179593033</v>
      </c>
      <c r="V86">
        <v>0.1808841102999294</v>
      </c>
      <c r="W86">
        <v>0.1808841102999294</v>
      </c>
      <c r="X86">
        <v>0.1808841102999294</v>
      </c>
      <c r="Y86">
        <v>0.1808841102999294</v>
      </c>
      <c r="Z86">
        <v>0.1808841102999294</v>
      </c>
      <c r="AA86">
        <v>0.1808841102999294</v>
      </c>
      <c r="AB86">
        <v>0.1808841102999294</v>
      </c>
      <c r="AC86">
        <v>0.1808841102999294</v>
      </c>
      <c r="AD86">
        <v>0.1808841102999294</v>
      </c>
      <c r="AE86">
        <v>0.1808841102999294</v>
      </c>
      <c r="AF86">
        <v>0.1808841102999294</v>
      </c>
      <c r="AG86">
        <v>0.1808841102999294</v>
      </c>
      <c r="AH86">
        <v>0.1808841102999294</v>
      </c>
      <c r="AI86">
        <v>0.1808841102999294</v>
      </c>
      <c r="AJ86">
        <v>0.1808841102999294</v>
      </c>
      <c r="AK86">
        <v>0.1808841102999294</v>
      </c>
      <c r="AL86">
        <v>0.1808841102999294</v>
      </c>
      <c r="AM86">
        <v>0.1808841102999294</v>
      </c>
      <c r="AN86">
        <v>0.1808841102999294</v>
      </c>
      <c r="AO86">
        <v>0.1808841102999294</v>
      </c>
      <c r="AP86">
        <v>0.1808841102999294</v>
      </c>
      <c r="AQ86">
        <v>0.1808841102999294</v>
      </c>
      <c r="AR86">
        <v>0.1808841102999294</v>
      </c>
      <c r="AS86">
        <v>0.1808841102999294</v>
      </c>
      <c r="AT86">
        <v>0.1808841102999294</v>
      </c>
      <c r="AU86">
        <v>0.1808841102999294</v>
      </c>
      <c r="AV86">
        <v>0.1808841102999294</v>
      </c>
      <c r="AW86">
        <v>0.1808841102999294</v>
      </c>
      <c r="AX86">
        <v>0.1808841102999294</v>
      </c>
      <c r="AY86">
        <v>0.1808841102999294</v>
      </c>
      <c r="AZ86">
        <v>0.1808841102999294</v>
      </c>
      <c r="BA86">
        <v>0.1808841102999294</v>
      </c>
      <c r="BB86">
        <v>0.1808841102999294</v>
      </c>
      <c r="BC86">
        <v>0.1808841102999294</v>
      </c>
      <c r="BD86">
        <v>0.1808841102999294</v>
      </c>
      <c r="BE86">
        <v>0.1668060672378423</v>
      </c>
      <c r="BF86">
        <v>0.16590790973415742</v>
      </c>
      <c r="BG86">
        <v>0.15548628633484529</v>
      </c>
      <c r="BH86">
        <v>0.14003015549341916</v>
      </c>
      <c r="BI86">
        <v>0.11364392024877486</v>
      </c>
      <c r="BJ86">
        <v>8.794596485080422E-2</v>
      </c>
      <c r="BK86">
        <v>6.7294578718553655E-2</v>
      </c>
      <c r="BL86">
        <v>3.9179848049379684E-2</v>
      </c>
      <c r="BM86">
        <v>2.1262501726668345E-3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0.10679667563231374</v>
      </c>
      <c r="BU86">
        <v>1.4768468029365822E-2</v>
      </c>
    </row>
    <row r="87" spans="1:73" x14ac:dyDescent="0.35">
      <c r="A87">
        <v>1205</v>
      </c>
      <c r="B87">
        <v>587.76501098204983</v>
      </c>
      <c r="C87">
        <v>1.8217658018610356E-3</v>
      </c>
      <c r="D87">
        <v>-68</v>
      </c>
      <c r="E87">
        <v>534.5</v>
      </c>
      <c r="F87">
        <v>-670.5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2.15918347685131E-3</v>
      </c>
      <c r="N87">
        <v>3.117230795587796E-2</v>
      </c>
      <c r="O87">
        <v>5.9985209261074597E-2</v>
      </c>
      <c r="P87">
        <v>8.3915976701372963E-2</v>
      </c>
      <c r="Q87">
        <v>0.10913183678936954</v>
      </c>
      <c r="R87">
        <v>0.14273726015823821</v>
      </c>
      <c r="S87">
        <v>0.16992071478379775</v>
      </c>
      <c r="T87">
        <v>0.16992071478379775</v>
      </c>
      <c r="U87">
        <v>0.17351335759779135</v>
      </c>
      <c r="V87">
        <v>0.18270587610179043</v>
      </c>
      <c r="W87">
        <v>0.18270587610179043</v>
      </c>
      <c r="X87">
        <v>0.18270587610179043</v>
      </c>
      <c r="Y87">
        <v>0.18270587610179043</v>
      </c>
      <c r="Z87">
        <v>0.18270587610179043</v>
      </c>
      <c r="AA87">
        <v>0.18270587610179043</v>
      </c>
      <c r="AB87">
        <v>0.18270587610179043</v>
      </c>
      <c r="AC87">
        <v>0.18270587610179043</v>
      </c>
      <c r="AD87">
        <v>0.18270587610179043</v>
      </c>
      <c r="AE87">
        <v>0.18270587610179043</v>
      </c>
      <c r="AF87">
        <v>0.18270587610179043</v>
      </c>
      <c r="AG87">
        <v>0.18270587610179043</v>
      </c>
      <c r="AH87">
        <v>0.18270587610179043</v>
      </c>
      <c r="AI87">
        <v>0.18270587610179043</v>
      </c>
      <c r="AJ87">
        <v>0.18270587610179043</v>
      </c>
      <c r="AK87">
        <v>0.18270587610179043</v>
      </c>
      <c r="AL87">
        <v>0.18270587610179043</v>
      </c>
      <c r="AM87">
        <v>0.18270587610179043</v>
      </c>
      <c r="AN87">
        <v>0.18270587610179043</v>
      </c>
      <c r="AO87">
        <v>0.18270587610179043</v>
      </c>
      <c r="AP87">
        <v>0.18270587610179043</v>
      </c>
      <c r="AQ87">
        <v>0.18270587610179043</v>
      </c>
      <c r="AR87">
        <v>0.18270587610179043</v>
      </c>
      <c r="AS87">
        <v>0.18270587610179043</v>
      </c>
      <c r="AT87">
        <v>0.18270587610179043</v>
      </c>
      <c r="AU87">
        <v>0.18270587610179043</v>
      </c>
      <c r="AV87">
        <v>0.18270587610179043</v>
      </c>
      <c r="AW87">
        <v>0.18270587610179043</v>
      </c>
      <c r="AX87">
        <v>0.18270587610179043</v>
      </c>
      <c r="AY87">
        <v>0.18270587610179043</v>
      </c>
      <c r="AZ87">
        <v>0.18270587610179043</v>
      </c>
      <c r="BA87">
        <v>0.18270587610179043</v>
      </c>
      <c r="BB87">
        <v>0.18270587610179043</v>
      </c>
      <c r="BC87">
        <v>0.18270587610179043</v>
      </c>
      <c r="BD87">
        <v>0.18270587610179043</v>
      </c>
      <c r="BE87">
        <v>0.16862783303970333</v>
      </c>
      <c r="BF87">
        <v>0.16772967553601845</v>
      </c>
      <c r="BG87">
        <v>0.15730805213670632</v>
      </c>
      <c r="BH87">
        <v>0.14003015549341916</v>
      </c>
      <c r="BI87">
        <v>0.11364392024877486</v>
      </c>
      <c r="BJ87">
        <v>8.794596485080422E-2</v>
      </c>
      <c r="BK87">
        <v>6.7294578718553655E-2</v>
      </c>
      <c r="BL87">
        <v>3.9179848049379684E-2</v>
      </c>
      <c r="BM87">
        <v>2.1262501726668345E-3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0.11306596350963739</v>
      </c>
      <c r="BU87">
        <v>1.4533172276154971E-2</v>
      </c>
    </row>
    <row r="88" spans="1:73" x14ac:dyDescent="0.35">
      <c r="A88">
        <v>1165</v>
      </c>
      <c r="B88">
        <v>784.3741164120172</v>
      </c>
      <c r="C88">
        <v>2.4311517603895264E-3</v>
      </c>
      <c r="D88">
        <v>-75</v>
      </c>
      <c r="E88">
        <v>507.5</v>
      </c>
      <c r="F88">
        <v>-657.5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2.15918347685131E-3</v>
      </c>
      <c r="N88">
        <v>3.117230795587796E-2</v>
      </c>
      <c r="O88">
        <v>6.2416361021464126E-2</v>
      </c>
      <c r="P88">
        <v>8.6347128461762485E-2</v>
      </c>
      <c r="Q88">
        <v>0.11156298854975906</v>
      </c>
      <c r="R88">
        <v>0.14516841191862773</v>
      </c>
      <c r="S88">
        <v>0.17235186654418727</v>
      </c>
      <c r="T88">
        <v>0.17235186654418727</v>
      </c>
      <c r="U88">
        <v>0.17594450935818087</v>
      </c>
      <c r="V88">
        <v>0.18513702786217995</v>
      </c>
      <c r="W88">
        <v>0.18513702786217995</v>
      </c>
      <c r="X88">
        <v>0.18513702786217995</v>
      </c>
      <c r="Y88">
        <v>0.18513702786217995</v>
      </c>
      <c r="Z88">
        <v>0.18513702786217995</v>
      </c>
      <c r="AA88">
        <v>0.18513702786217995</v>
      </c>
      <c r="AB88">
        <v>0.18513702786217995</v>
      </c>
      <c r="AC88">
        <v>0.18513702786217995</v>
      </c>
      <c r="AD88">
        <v>0.18513702786217995</v>
      </c>
      <c r="AE88">
        <v>0.18513702786217995</v>
      </c>
      <c r="AF88">
        <v>0.18513702786217995</v>
      </c>
      <c r="AG88">
        <v>0.18513702786217995</v>
      </c>
      <c r="AH88">
        <v>0.18513702786217995</v>
      </c>
      <c r="AI88">
        <v>0.18513702786217995</v>
      </c>
      <c r="AJ88">
        <v>0.18513702786217995</v>
      </c>
      <c r="AK88">
        <v>0.18513702786217995</v>
      </c>
      <c r="AL88">
        <v>0.18513702786217995</v>
      </c>
      <c r="AM88">
        <v>0.18513702786217995</v>
      </c>
      <c r="AN88">
        <v>0.18513702786217995</v>
      </c>
      <c r="AO88">
        <v>0.18513702786217995</v>
      </c>
      <c r="AP88">
        <v>0.18513702786217995</v>
      </c>
      <c r="AQ88">
        <v>0.18513702786217995</v>
      </c>
      <c r="AR88">
        <v>0.18513702786217995</v>
      </c>
      <c r="AS88">
        <v>0.18513702786217995</v>
      </c>
      <c r="AT88">
        <v>0.18513702786217995</v>
      </c>
      <c r="AU88">
        <v>0.18513702786217995</v>
      </c>
      <c r="AV88">
        <v>0.18513702786217995</v>
      </c>
      <c r="AW88">
        <v>0.18513702786217995</v>
      </c>
      <c r="AX88">
        <v>0.18513702786217995</v>
      </c>
      <c r="AY88">
        <v>0.18513702786217995</v>
      </c>
      <c r="AZ88">
        <v>0.18513702786217995</v>
      </c>
      <c r="BA88">
        <v>0.18513702786217995</v>
      </c>
      <c r="BB88">
        <v>0.18513702786217995</v>
      </c>
      <c r="BC88">
        <v>0.18513702786217995</v>
      </c>
      <c r="BD88">
        <v>0.18513702786217995</v>
      </c>
      <c r="BE88">
        <v>0.17105898480009285</v>
      </c>
      <c r="BF88">
        <v>0.16772967553601845</v>
      </c>
      <c r="BG88">
        <v>0.15730805213670632</v>
      </c>
      <c r="BH88">
        <v>0.14003015549341916</v>
      </c>
      <c r="BI88">
        <v>0.11364392024877486</v>
      </c>
      <c r="BJ88">
        <v>8.794596485080422E-2</v>
      </c>
      <c r="BK88">
        <v>6.7294578718553655E-2</v>
      </c>
      <c r="BL88">
        <v>3.9179848049379684E-2</v>
      </c>
      <c r="BM88">
        <v>2.1262501726668345E-3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0.10142300030889342</v>
      </c>
      <c r="BU88">
        <v>6.9863342441345289E-3</v>
      </c>
    </row>
    <row r="89" spans="1:73" x14ac:dyDescent="0.35">
      <c r="A89">
        <v>1165</v>
      </c>
      <c r="B89">
        <v>761.80162011186258</v>
      </c>
      <c r="C89">
        <v>2.3611887631815958E-3</v>
      </c>
      <c r="D89">
        <v>-68</v>
      </c>
      <c r="E89">
        <v>514.5</v>
      </c>
      <c r="F89">
        <v>-650.5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2.15918347685131E-3</v>
      </c>
      <c r="N89">
        <v>3.117230795587796E-2</v>
      </c>
      <c r="O89">
        <v>6.4777549784645727E-2</v>
      </c>
      <c r="P89">
        <v>8.8708317224944086E-2</v>
      </c>
      <c r="Q89">
        <v>0.11392417731294066</v>
      </c>
      <c r="R89">
        <v>0.14752960068180931</v>
      </c>
      <c r="S89">
        <v>0.17471305530736886</v>
      </c>
      <c r="T89">
        <v>0.17471305530736886</v>
      </c>
      <c r="U89">
        <v>0.17830569812136246</v>
      </c>
      <c r="V89">
        <v>0.18749821662536154</v>
      </c>
      <c r="W89">
        <v>0.18749821662536154</v>
      </c>
      <c r="X89">
        <v>0.18749821662536154</v>
      </c>
      <c r="Y89">
        <v>0.18749821662536154</v>
      </c>
      <c r="Z89">
        <v>0.18749821662536154</v>
      </c>
      <c r="AA89">
        <v>0.18749821662536154</v>
      </c>
      <c r="AB89">
        <v>0.18749821662536154</v>
      </c>
      <c r="AC89">
        <v>0.18749821662536154</v>
      </c>
      <c r="AD89">
        <v>0.18749821662536154</v>
      </c>
      <c r="AE89">
        <v>0.18749821662536154</v>
      </c>
      <c r="AF89">
        <v>0.18749821662536154</v>
      </c>
      <c r="AG89">
        <v>0.18749821662536154</v>
      </c>
      <c r="AH89">
        <v>0.18749821662536154</v>
      </c>
      <c r="AI89">
        <v>0.18749821662536154</v>
      </c>
      <c r="AJ89">
        <v>0.18749821662536154</v>
      </c>
      <c r="AK89">
        <v>0.18749821662536154</v>
      </c>
      <c r="AL89">
        <v>0.18749821662536154</v>
      </c>
      <c r="AM89">
        <v>0.18749821662536154</v>
      </c>
      <c r="AN89">
        <v>0.18749821662536154</v>
      </c>
      <c r="AO89">
        <v>0.18749821662536154</v>
      </c>
      <c r="AP89">
        <v>0.18749821662536154</v>
      </c>
      <c r="AQ89">
        <v>0.18749821662536154</v>
      </c>
      <c r="AR89">
        <v>0.18749821662536154</v>
      </c>
      <c r="AS89">
        <v>0.18749821662536154</v>
      </c>
      <c r="AT89">
        <v>0.18749821662536154</v>
      </c>
      <c r="AU89">
        <v>0.18749821662536154</v>
      </c>
      <c r="AV89">
        <v>0.18749821662536154</v>
      </c>
      <c r="AW89">
        <v>0.18749821662536154</v>
      </c>
      <c r="AX89">
        <v>0.18749821662536154</v>
      </c>
      <c r="AY89">
        <v>0.18749821662536154</v>
      </c>
      <c r="AZ89">
        <v>0.18749821662536154</v>
      </c>
      <c r="BA89">
        <v>0.18749821662536154</v>
      </c>
      <c r="BB89">
        <v>0.18749821662536154</v>
      </c>
      <c r="BC89">
        <v>0.18749821662536154</v>
      </c>
      <c r="BD89">
        <v>0.18749821662536154</v>
      </c>
      <c r="BE89">
        <v>0.17342017356327444</v>
      </c>
      <c r="BF89">
        <v>0.17009086429920003</v>
      </c>
      <c r="BG89">
        <v>0.15730805213670632</v>
      </c>
      <c r="BH89">
        <v>0.14003015549341916</v>
      </c>
      <c r="BI89">
        <v>0.11364392024877486</v>
      </c>
      <c r="BJ89">
        <v>8.794596485080422E-2</v>
      </c>
      <c r="BK89">
        <v>6.7294578718553655E-2</v>
      </c>
      <c r="BL89">
        <v>3.9179848049379684E-2</v>
      </c>
      <c r="BM89">
        <v>2.1262501726668345E-3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9.4958447605609633E-2</v>
      </c>
      <c r="BU89">
        <v>1.0674444327765154E-2</v>
      </c>
    </row>
    <row r="90" spans="1:73" x14ac:dyDescent="0.35">
      <c r="A90">
        <v>1165</v>
      </c>
      <c r="B90">
        <v>820.27379574619738</v>
      </c>
      <c r="C90">
        <v>2.5424220927278088E-3</v>
      </c>
      <c r="D90">
        <v>-61</v>
      </c>
      <c r="E90">
        <v>521.5</v>
      </c>
      <c r="F90">
        <v>-643.5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2.15918347685131E-3</v>
      </c>
      <c r="N90">
        <v>3.117230795587796E-2</v>
      </c>
      <c r="O90">
        <v>6.7319971877373541E-2</v>
      </c>
      <c r="P90">
        <v>9.12507393176719E-2</v>
      </c>
      <c r="Q90">
        <v>0.11646659940566848</v>
      </c>
      <c r="R90">
        <v>0.15007202277453713</v>
      </c>
      <c r="S90">
        <v>0.17725547740009667</v>
      </c>
      <c r="T90">
        <v>0.17725547740009667</v>
      </c>
      <c r="U90">
        <v>0.18084812021409027</v>
      </c>
      <c r="V90">
        <v>0.19004063871808935</v>
      </c>
      <c r="W90">
        <v>0.19004063871808935</v>
      </c>
      <c r="X90">
        <v>0.19004063871808935</v>
      </c>
      <c r="Y90">
        <v>0.19004063871808935</v>
      </c>
      <c r="Z90">
        <v>0.19004063871808935</v>
      </c>
      <c r="AA90">
        <v>0.19004063871808935</v>
      </c>
      <c r="AB90">
        <v>0.19004063871808935</v>
      </c>
      <c r="AC90">
        <v>0.19004063871808935</v>
      </c>
      <c r="AD90">
        <v>0.19004063871808935</v>
      </c>
      <c r="AE90">
        <v>0.19004063871808935</v>
      </c>
      <c r="AF90">
        <v>0.19004063871808935</v>
      </c>
      <c r="AG90">
        <v>0.19004063871808935</v>
      </c>
      <c r="AH90">
        <v>0.19004063871808935</v>
      </c>
      <c r="AI90">
        <v>0.19004063871808935</v>
      </c>
      <c r="AJ90">
        <v>0.19004063871808935</v>
      </c>
      <c r="AK90">
        <v>0.19004063871808935</v>
      </c>
      <c r="AL90">
        <v>0.19004063871808935</v>
      </c>
      <c r="AM90">
        <v>0.19004063871808935</v>
      </c>
      <c r="AN90">
        <v>0.19004063871808935</v>
      </c>
      <c r="AO90">
        <v>0.19004063871808935</v>
      </c>
      <c r="AP90">
        <v>0.19004063871808935</v>
      </c>
      <c r="AQ90">
        <v>0.19004063871808935</v>
      </c>
      <c r="AR90">
        <v>0.19004063871808935</v>
      </c>
      <c r="AS90">
        <v>0.19004063871808935</v>
      </c>
      <c r="AT90">
        <v>0.19004063871808935</v>
      </c>
      <c r="AU90">
        <v>0.19004063871808935</v>
      </c>
      <c r="AV90">
        <v>0.19004063871808935</v>
      </c>
      <c r="AW90">
        <v>0.19004063871808935</v>
      </c>
      <c r="AX90">
        <v>0.19004063871808935</v>
      </c>
      <c r="AY90">
        <v>0.19004063871808935</v>
      </c>
      <c r="AZ90">
        <v>0.19004063871808935</v>
      </c>
      <c r="BA90">
        <v>0.19004063871808935</v>
      </c>
      <c r="BB90">
        <v>0.19004063871808935</v>
      </c>
      <c r="BC90">
        <v>0.19004063871808935</v>
      </c>
      <c r="BD90">
        <v>0.19004063871808935</v>
      </c>
      <c r="BE90">
        <v>0.17596259565600225</v>
      </c>
      <c r="BF90">
        <v>0.17263328639192785</v>
      </c>
      <c r="BG90">
        <v>0.15730805213670632</v>
      </c>
      <c r="BH90">
        <v>0.14003015549341916</v>
      </c>
      <c r="BI90">
        <v>0.11364392024877486</v>
      </c>
      <c r="BJ90">
        <v>8.794596485080422E-2</v>
      </c>
      <c r="BK90">
        <v>6.7294578718553655E-2</v>
      </c>
      <c r="BL90">
        <v>3.9179848049379684E-2</v>
      </c>
      <c r="BM90">
        <v>2.1262501726668345E-3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8.8352496235251252E-2</v>
      </c>
      <c r="BU90">
        <v>1.4145327006795189E-2</v>
      </c>
    </row>
    <row r="91" spans="1:73" x14ac:dyDescent="0.35">
      <c r="A91">
        <v>1165</v>
      </c>
      <c r="B91">
        <v>777.18768415369959</v>
      </c>
      <c r="C91">
        <v>2.4088775584874436E-3</v>
      </c>
      <c r="D91">
        <v>-54</v>
      </c>
      <c r="E91">
        <v>528.5</v>
      </c>
      <c r="F91">
        <v>-636.5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2.15918347685131E-3</v>
      </c>
      <c r="N91">
        <v>3.117230795587796E-2</v>
      </c>
      <c r="O91">
        <v>6.7319971877373541E-2</v>
      </c>
      <c r="P91">
        <v>9.3659616876159341E-2</v>
      </c>
      <c r="Q91">
        <v>0.11887547696415592</v>
      </c>
      <c r="R91">
        <v>0.15248090033302458</v>
      </c>
      <c r="S91">
        <v>0.17966435495858413</v>
      </c>
      <c r="T91">
        <v>0.17966435495858413</v>
      </c>
      <c r="U91">
        <v>0.18325699777257773</v>
      </c>
      <c r="V91">
        <v>0.1924495162765768</v>
      </c>
      <c r="W91">
        <v>0.1924495162765768</v>
      </c>
      <c r="X91">
        <v>0.1924495162765768</v>
      </c>
      <c r="Y91">
        <v>0.1924495162765768</v>
      </c>
      <c r="Z91">
        <v>0.1924495162765768</v>
      </c>
      <c r="AA91">
        <v>0.1924495162765768</v>
      </c>
      <c r="AB91">
        <v>0.1924495162765768</v>
      </c>
      <c r="AC91">
        <v>0.1924495162765768</v>
      </c>
      <c r="AD91">
        <v>0.1924495162765768</v>
      </c>
      <c r="AE91">
        <v>0.1924495162765768</v>
      </c>
      <c r="AF91">
        <v>0.1924495162765768</v>
      </c>
      <c r="AG91">
        <v>0.1924495162765768</v>
      </c>
      <c r="AH91">
        <v>0.1924495162765768</v>
      </c>
      <c r="AI91">
        <v>0.1924495162765768</v>
      </c>
      <c r="AJ91">
        <v>0.1924495162765768</v>
      </c>
      <c r="AK91">
        <v>0.1924495162765768</v>
      </c>
      <c r="AL91">
        <v>0.1924495162765768</v>
      </c>
      <c r="AM91">
        <v>0.1924495162765768</v>
      </c>
      <c r="AN91">
        <v>0.1924495162765768</v>
      </c>
      <c r="AO91">
        <v>0.1924495162765768</v>
      </c>
      <c r="AP91">
        <v>0.1924495162765768</v>
      </c>
      <c r="AQ91">
        <v>0.1924495162765768</v>
      </c>
      <c r="AR91">
        <v>0.1924495162765768</v>
      </c>
      <c r="AS91">
        <v>0.1924495162765768</v>
      </c>
      <c r="AT91">
        <v>0.1924495162765768</v>
      </c>
      <c r="AU91">
        <v>0.1924495162765768</v>
      </c>
      <c r="AV91">
        <v>0.1924495162765768</v>
      </c>
      <c r="AW91">
        <v>0.1924495162765768</v>
      </c>
      <c r="AX91">
        <v>0.1924495162765768</v>
      </c>
      <c r="AY91">
        <v>0.1924495162765768</v>
      </c>
      <c r="AZ91">
        <v>0.1924495162765768</v>
      </c>
      <c r="BA91">
        <v>0.1924495162765768</v>
      </c>
      <c r="BB91">
        <v>0.1924495162765768</v>
      </c>
      <c r="BC91">
        <v>0.1924495162765768</v>
      </c>
      <c r="BD91">
        <v>0.1924495162765768</v>
      </c>
      <c r="BE91">
        <v>0.17837147321448971</v>
      </c>
      <c r="BF91">
        <v>0.1750421639504153</v>
      </c>
      <c r="BG91">
        <v>0.15730805213670632</v>
      </c>
      <c r="BH91">
        <v>0.14003015549341916</v>
      </c>
      <c r="BI91">
        <v>0.11364392024877486</v>
      </c>
      <c r="BJ91">
        <v>8.794596485080422E-2</v>
      </c>
      <c r="BK91">
        <v>6.7294578718553655E-2</v>
      </c>
      <c r="BL91">
        <v>3.9179848049379684E-2</v>
      </c>
      <c r="BM91">
        <v>2.1262501726668345E-3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8.1746544864892884E-2</v>
      </c>
      <c r="BU91">
        <v>1.5017526290048211E-2</v>
      </c>
    </row>
    <row r="92" spans="1:73" x14ac:dyDescent="0.35">
      <c r="A92">
        <v>1158</v>
      </c>
      <c r="B92">
        <v>747.17376157599324</v>
      </c>
      <c r="C92">
        <v>2.3158500105556392E-3</v>
      </c>
      <c r="D92">
        <v>-47</v>
      </c>
      <c r="E92">
        <v>532</v>
      </c>
      <c r="F92">
        <v>-626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2.15918347685131E-3</v>
      </c>
      <c r="N92">
        <v>3.117230795587796E-2</v>
      </c>
      <c r="O92">
        <v>6.7319971877373541E-2</v>
      </c>
      <c r="P92">
        <v>9.5975466886714975E-2</v>
      </c>
      <c r="Q92">
        <v>0.12119132697471155</v>
      </c>
      <c r="R92">
        <v>0.15479675034358023</v>
      </c>
      <c r="S92">
        <v>0.18198020496913977</v>
      </c>
      <c r="T92">
        <v>0.18198020496913977</v>
      </c>
      <c r="U92">
        <v>0.18557284778313338</v>
      </c>
      <c r="V92">
        <v>0.19476536628713245</v>
      </c>
      <c r="W92">
        <v>0.19476536628713245</v>
      </c>
      <c r="X92">
        <v>0.19476536628713245</v>
      </c>
      <c r="Y92">
        <v>0.19476536628713245</v>
      </c>
      <c r="Z92">
        <v>0.19476536628713245</v>
      </c>
      <c r="AA92">
        <v>0.19476536628713245</v>
      </c>
      <c r="AB92">
        <v>0.19476536628713245</v>
      </c>
      <c r="AC92">
        <v>0.19476536628713245</v>
      </c>
      <c r="AD92">
        <v>0.19476536628713245</v>
      </c>
      <c r="AE92">
        <v>0.19476536628713245</v>
      </c>
      <c r="AF92">
        <v>0.19476536628713245</v>
      </c>
      <c r="AG92">
        <v>0.19476536628713245</v>
      </c>
      <c r="AH92">
        <v>0.19476536628713245</v>
      </c>
      <c r="AI92">
        <v>0.19476536628713245</v>
      </c>
      <c r="AJ92">
        <v>0.19476536628713245</v>
      </c>
      <c r="AK92">
        <v>0.19476536628713245</v>
      </c>
      <c r="AL92">
        <v>0.19476536628713245</v>
      </c>
      <c r="AM92">
        <v>0.19476536628713245</v>
      </c>
      <c r="AN92">
        <v>0.19476536628713245</v>
      </c>
      <c r="AO92">
        <v>0.19476536628713245</v>
      </c>
      <c r="AP92">
        <v>0.19476536628713245</v>
      </c>
      <c r="AQ92">
        <v>0.19476536628713245</v>
      </c>
      <c r="AR92">
        <v>0.19476536628713245</v>
      </c>
      <c r="AS92">
        <v>0.19476536628713245</v>
      </c>
      <c r="AT92">
        <v>0.19476536628713245</v>
      </c>
      <c r="AU92">
        <v>0.19476536628713245</v>
      </c>
      <c r="AV92">
        <v>0.19476536628713245</v>
      </c>
      <c r="AW92">
        <v>0.19476536628713245</v>
      </c>
      <c r="AX92">
        <v>0.19476536628713245</v>
      </c>
      <c r="AY92">
        <v>0.19476536628713245</v>
      </c>
      <c r="AZ92">
        <v>0.19476536628713245</v>
      </c>
      <c r="BA92">
        <v>0.19476536628713245</v>
      </c>
      <c r="BB92">
        <v>0.19476536628713245</v>
      </c>
      <c r="BC92">
        <v>0.19476536628713245</v>
      </c>
      <c r="BD92">
        <v>0.19476536628713245</v>
      </c>
      <c r="BE92">
        <v>0.18068732322504535</v>
      </c>
      <c r="BF92">
        <v>0.17735801396097095</v>
      </c>
      <c r="BG92">
        <v>0.15730805213670632</v>
      </c>
      <c r="BH92">
        <v>0.14003015549341916</v>
      </c>
      <c r="BI92">
        <v>0.11364392024877486</v>
      </c>
      <c r="BJ92">
        <v>8.794596485080422E-2</v>
      </c>
      <c r="BK92">
        <v>6.7294578718553655E-2</v>
      </c>
      <c r="BL92">
        <v>3.9179848049379684E-2</v>
      </c>
      <c r="BM92">
        <v>2.1262501726668345E-3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7.1259893391810283E-2</v>
      </c>
      <c r="BU92">
        <v>1.5453625931674736E-2</v>
      </c>
    </row>
    <row r="93" spans="1:73" x14ac:dyDescent="0.35">
      <c r="A93">
        <v>1119</v>
      </c>
      <c r="B93">
        <v>923.50220090900802</v>
      </c>
      <c r="C93">
        <v>2.8623764533864202E-3</v>
      </c>
      <c r="D93">
        <v>-40</v>
      </c>
      <c r="E93">
        <v>519.5</v>
      </c>
      <c r="F93">
        <v>-599.5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2.15918347685131E-3</v>
      </c>
      <c r="N93">
        <v>3.117230795587796E-2</v>
      </c>
      <c r="O93">
        <v>6.7319971877373541E-2</v>
      </c>
      <c r="P93">
        <v>9.5975466886714975E-2</v>
      </c>
      <c r="Q93">
        <v>0.12405370342809798</v>
      </c>
      <c r="R93">
        <v>0.15765912679696664</v>
      </c>
      <c r="S93">
        <v>0.18484258142252619</v>
      </c>
      <c r="T93">
        <v>0.18484258142252619</v>
      </c>
      <c r="U93">
        <v>0.18843522423651979</v>
      </c>
      <c r="V93">
        <v>0.19762774274051886</v>
      </c>
      <c r="W93">
        <v>0.19762774274051886</v>
      </c>
      <c r="X93">
        <v>0.19762774274051886</v>
      </c>
      <c r="Y93">
        <v>0.19762774274051886</v>
      </c>
      <c r="Z93">
        <v>0.19762774274051886</v>
      </c>
      <c r="AA93">
        <v>0.19762774274051886</v>
      </c>
      <c r="AB93">
        <v>0.19762774274051886</v>
      </c>
      <c r="AC93">
        <v>0.19762774274051886</v>
      </c>
      <c r="AD93">
        <v>0.19762774274051886</v>
      </c>
      <c r="AE93">
        <v>0.19762774274051886</v>
      </c>
      <c r="AF93">
        <v>0.19762774274051886</v>
      </c>
      <c r="AG93">
        <v>0.19762774274051886</v>
      </c>
      <c r="AH93">
        <v>0.19762774274051886</v>
      </c>
      <c r="AI93">
        <v>0.19762774274051886</v>
      </c>
      <c r="AJ93">
        <v>0.19762774274051886</v>
      </c>
      <c r="AK93">
        <v>0.19762774274051886</v>
      </c>
      <c r="AL93">
        <v>0.19762774274051886</v>
      </c>
      <c r="AM93">
        <v>0.19762774274051886</v>
      </c>
      <c r="AN93">
        <v>0.19762774274051886</v>
      </c>
      <c r="AO93">
        <v>0.19762774274051886</v>
      </c>
      <c r="AP93">
        <v>0.19762774274051886</v>
      </c>
      <c r="AQ93">
        <v>0.19762774274051886</v>
      </c>
      <c r="AR93">
        <v>0.19762774274051886</v>
      </c>
      <c r="AS93">
        <v>0.19762774274051886</v>
      </c>
      <c r="AT93">
        <v>0.19762774274051886</v>
      </c>
      <c r="AU93">
        <v>0.19762774274051886</v>
      </c>
      <c r="AV93">
        <v>0.19762774274051886</v>
      </c>
      <c r="AW93">
        <v>0.19762774274051886</v>
      </c>
      <c r="AX93">
        <v>0.19762774274051886</v>
      </c>
      <c r="AY93">
        <v>0.19762774274051886</v>
      </c>
      <c r="AZ93">
        <v>0.19762774274051886</v>
      </c>
      <c r="BA93">
        <v>0.19762774274051886</v>
      </c>
      <c r="BB93">
        <v>0.19762774274051886</v>
      </c>
      <c r="BC93">
        <v>0.19762774274051886</v>
      </c>
      <c r="BD93">
        <v>0.19762774274051886</v>
      </c>
      <c r="BE93">
        <v>0.18354969967843177</v>
      </c>
      <c r="BF93">
        <v>0.18022039041435736</v>
      </c>
      <c r="BG93">
        <v>0.15730805213670632</v>
      </c>
      <c r="BH93">
        <v>0.14003015549341916</v>
      </c>
      <c r="BI93">
        <v>0.11364392024877486</v>
      </c>
      <c r="BJ93">
        <v>8.794596485080422E-2</v>
      </c>
      <c r="BK93">
        <v>6.7294578718553655E-2</v>
      </c>
      <c r="BL93">
        <v>3.9179848049379684E-2</v>
      </c>
      <c r="BM93">
        <v>2.1262501726668345E-3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3.8320517272391802E-2</v>
      </c>
      <c r="BU93">
        <v>1.3308808673215572E-2</v>
      </c>
    </row>
    <row r="94" spans="1:73" x14ac:dyDescent="0.35">
      <c r="A94">
        <v>1084</v>
      </c>
      <c r="B94">
        <v>665.13589121583016</v>
      </c>
      <c r="C94">
        <v>2.0615752853045668E-3</v>
      </c>
      <c r="D94">
        <v>-30</v>
      </c>
      <c r="E94">
        <v>512</v>
      </c>
      <c r="F94">
        <v>-572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2.15918347685131E-3</v>
      </c>
      <c r="N94">
        <v>3.117230795587796E-2</v>
      </c>
      <c r="O94">
        <v>6.7319971877373541E-2</v>
      </c>
      <c r="P94">
        <v>9.5975466886714975E-2</v>
      </c>
      <c r="Q94">
        <v>0.12405370342809798</v>
      </c>
      <c r="R94">
        <v>0.15972070208227121</v>
      </c>
      <c r="S94">
        <v>0.18690415670783075</v>
      </c>
      <c r="T94">
        <v>0.18690415670783075</v>
      </c>
      <c r="U94">
        <v>0.19049679952182436</v>
      </c>
      <c r="V94">
        <v>0.19968931802582343</v>
      </c>
      <c r="W94">
        <v>0.19968931802582343</v>
      </c>
      <c r="X94">
        <v>0.19968931802582343</v>
      </c>
      <c r="Y94">
        <v>0.19968931802582343</v>
      </c>
      <c r="Z94">
        <v>0.19968931802582343</v>
      </c>
      <c r="AA94">
        <v>0.19968931802582343</v>
      </c>
      <c r="AB94">
        <v>0.19968931802582343</v>
      </c>
      <c r="AC94">
        <v>0.19968931802582343</v>
      </c>
      <c r="AD94">
        <v>0.19968931802582343</v>
      </c>
      <c r="AE94">
        <v>0.19968931802582343</v>
      </c>
      <c r="AF94">
        <v>0.19968931802582343</v>
      </c>
      <c r="AG94">
        <v>0.19968931802582343</v>
      </c>
      <c r="AH94">
        <v>0.19968931802582343</v>
      </c>
      <c r="AI94">
        <v>0.19968931802582343</v>
      </c>
      <c r="AJ94">
        <v>0.19968931802582343</v>
      </c>
      <c r="AK94">
        <v>0.19968931802582343</v>
      </c>
      <c r="AL94">
        <v>0.19968931802582343</v>
      </c>
      <c r="AM94">
        <v>0.19968931802582343</v>
      </c>
      <c r="AN94">
        <v>0.19968931802582343</v>
      </c>
      <c r="AO94">
        <v>0.19968931802582343</v>
      </c>
      <c r="AP94">
        <v>0.19968931802582343</v>
      </c>
      <c r="AQ94">
        <v>0.19968931802582343</v>
      </c>
      <c r="AR94">
        <v>0.19968931802582343</v>
      </c>
      <c r="AS94">
        <v>0.19968931802582343</v>
      </c>
      <c r="AT94">
        <v>0.19968931802582343</v>
      </c>
      <c r="AU94">
        <v>0.19968931802582343</v>
      </c>
      <c r="AV94">
        <v>0.19968931802582343</v>
      </c>
      <c r="AW94">
        <v>0.19968931802582343</v>
      </c>
      <c r="AX94">
        <v>0.19968931802582343</v>
      </c>
      <c r="AY94">
        <v>0.19968931802582343</v>
      </c>
      <c r="AZ94">
        <v>0.19968931802582343</v>
      </c>
      <c r="BA94">
        <v>0.19968931802582343</v>
      </c>
      <c r="BB94">
        <v>0.19968931802582343</v>
      </c>
      <c r="BC94">
        <v>0.19968931802582343</v>
      </c>
      <c r="BD94">
        <v>0.19968931802582343</v>
      </c>
      <c r="BE94">
        <v>0.18561127496373633</v>
      </c>
      <c r="BF94">
        <v>0.18228196569966193</v>
      </c>
      <c r="BG94">
        <v>0.15730805213670632</v>
      </c>
      <c r="BH94">
        <v>0.14003015549341916</v>
      </c>
      <c r="BI94">
        <v>0.11364392024877486</v>
      </c>
      <c r="BJ94">
        <v>8.794596485080422E-2</v>
      </c>
      <c r="BK94">
        <v>6.7294578718553655E-2</v>
      </c>
      <c r="BL94">
        <v>3.9179848049379684E-2</v>
      </c>
      <c r="BM94">
        <v>2.1262501726668345E-3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1.2785161317992677E-2</v>
      </c>
      <c r="BU94">
        <v>9.3572621550399304E-3</v>
      </c>
    </row>
    <row r="95" spans="1:73" x14ac:dyDescent="0.35">
      <c r="A95">
        <v>1081</v>
      </c>
      <c r="B95">
        <v>509.53462648773353</v>
      </c>
      <c r="C95">
        <v>1.579292302290069E-3</v>
      </c>
      <c r="D95">
        <v>-20</v>
      </c>
      <c r="E95">
        <v>520.5</v>
      </c>
      <c r="F95">
        <v>-560.5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2.15918347685131E-3</v>
      </c>
      <c r="N95">
        <v>3.117230795587796E-2</v>
      </c>
      <c r="O95">
        <v>6.7319971877373541E-2</v>
      </c>
      <c r="P95">
        <v>9.5975466886714975E-2</v>
      </c>
      <c r="Q95">
        <v>0.12405370342809798</v>
      </c>
      <c r="R95">
        <v>0.15972070208227121</v>
      </c>
      <c r="S95">
        <v>0.18848344901012082</v>
      </c>
      <c r="T95">
        <v>0.18848344901012082</v>
      </c>
      <c r="U95">
        <v>0.19207609182411442</v>
      </c>
      <c r="V95">
        <v>0.2012686103281135</v>
      </c>
      <c r="W95">
        <v>0.2012686103281135</v>
      </c>
      <c r="X95">
        <v>0.2012686103281135</v>
      </c>
      <c r="Y95">
        <v>0.2012686103281135</v>
      </c>
      <c r="Z95">
        <v>0.2012686103281135</v>
      </c>
      <c r="AA95">
        <v>0.2012686103281135</v>
      </c>
      <c r="AB95">
        <v>0.2012686103281135</v>
      </c>
      <c r="AC95">
        <v>0.2012686103281135</v>
      </c>
      <c r="AD95">
        <v>0.2012686103281135</v>
      </c>
      <c r="AE95">
        <v>0.2012686103281135</v>
      </c>
      <c r="AF95">
        <v>0.2012686103281135</v>
      </c>
      <c r="AG95">
        <v>0.2012686103281135</v>
      </c>
      <c r="AH95">
        <v>0.2012686103281135</v>
      </c>
      <c r="AI95">
        <v>0.2012686103281135</v>
      </c>
      <c r="AJ95">
        <v>0.2012686103281135</v>
      </c>
      <c r="AK95">
        <v>0.2012686103281135</v>
      </c>
      <c r="AL95">
        <v>0.2012686103281135</v>
      </c>
      <c r="AM95">
        <v>0.2012686103281135</v>
      </c>
      <c r="AN95">
        <v>0.2012686103281135</v>
      </c>
      <c r="AO95">
        <v>0.2012686103281135</v>
      </c>
      <c r="AP95">
        <v>0.2012686103281135</v>
      </c>
      <c r="AQ95">
        <v>0.2012686103281135</v>
      </c>
      <c r="AR95">
        <v>0.2012686103281135</v>
      </c>
      <c r="AS95">
        <v>0.2012686103281135</v>
      </c>
      <c r="AT95">
        <v>0.2012686103281135</v>
      </c>
      <c r="AU95">
        <v>0.2012686103281135</v>
      </c>
      <c r="AV95">
        <v>0.2012686103281135</v>
      </c>
      <c r="AW95">
        <v>0.2012686103281135</v>
      </c>
      <c r="AX95">
        <v>0.2012686103281135</v>
      </c>
      <c r="AY95">
        <v>0.2012686103281135</v>
      </c>
      <c r="AZ95">
        <v>0.2012686103281135</v>
      </c>
      <c r="BA95">
        <v>0.2012686103281135</v>
      </c>
      <c r="BB95">
        <v>0.2012686103281135</v>
      </c>
      <c r="BC95">
        <v>0.2012686103281135</v>
      </c>
      <c r="BD95">
        <v>0.2012686103281135</v>
      </c>
      <c r="BE95">
        <v>0.1871905672660264</v>
      </c>
      <c r="BF95">
        <v>0.18386125800195199</v>
      </c>
      <c r="BG95">
        <v>0.15730805213670632</v>
      </c>
      <c r="BH95">
        <v>0.14003015549341916</v>
      </c>
      <c r="BI95">
        <v>0.11364392024877486</v>
      </c>
      <c r="BJ95">
        <v>8.794596485080422E-2</v>
      </c>
      <c r="BK95">
        <v>6.7294578718553655E-2</v>
      </c>
      <c r="BL95">
        <v>3.9179848049379684E-2</v>
      </c>
      <c r="BM95">
        <v>2.1262501726668345E-3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1.2785161317992677E-2</v>
      </c>
      <c r="BU95">
        <v>1.3835681542305661E-2</v>
      </c>
    </row>
    <row r="96" spans="1:73" x14ac:dyDescent="0.35">
      <c r="A96">
        <v>1067</v>
      </c>
      <c r="B96">
        <v>591.31929438927841</v>
      </c>
      <c r="C96">
        <v>1.83278223162536E-3</v>
      </c>
      <c r="D96">
        <v>-10</v>
      </c>
      <c r="E96">
        <v>523.5</v>
      </c>
      <c r="F96">
        <v>-543.5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2.15918347685131E-3</v>
      </c>
      <c r="N96">
        <v>3.117230795587796E-2</v>
      </c>
      <c r="O96">
        <v>6.7319971877373541E-2</v>
      </c>
      <c r="P96">
        <v>9.5975466886714975E-2</v>
      </c>
      <c r="Q96">
        <v>0.12405370342809798</v>
      </c>
      <c r="R96">
        <v>0.15972070208227121</v>
      </c>
      <c r="S96">
        <v>0.19031623124174618</v>
      </c>
      <c r="T96">
        <v>0.19031623124174618</v>
      </c>
      <c r="U96">
        <v>0.19390887405573978</v>
      </c>
      <c r="V96">
        <v>0.20310139255973886</v>
      </c>
      <c r="W96">
        <v>0.20310139255973886</v>
      </c>
      <c r="X96">
        <v>0.20310139255973886</v>
      </c>
      <c r="Y96">
        <v>0.20310139255973886</v>
      </c>
      <c r="Z96">
        <v>0.20310139255973886</v>
      </c>
      <c r="AA96">
        <v>0.20310139255973886</v>
      </c>
      <c r="AB96">
        <v>0.20310139255973886</v>
      </c>
      <c r="AC96">
        <v>0.20310139255973886</v>
      </c>
      <c r="AD96">
        <v>0.20310139255973886</v>
      </c>
      <c r="AE96">
        <v>0.20310139255973886</v>
      </c>
      <c r="AF96">
        <v>0.20310139255973886</v>
      </c>
      <c r="AG96">
        <v>0.20310139255973886</v>
      </c>
      <c r="AH96">
        <v>0.20310139255973886</v>
      </c>
      <c r="AI96">
        <v>0.20310139255973886</v>
      </c>
      <c r="AJ96">
        <v>0.20310139255973886</v>
      </c>
      <c r="AK96">
        <v>0.20310139255973886</v>
      </c>
      <c r="AL96">
        <v>0.20310139255973886</v>
      </c>
      <c r="AM96">
        <v>0.20310139255973886</v>
      </c>
      <c r="AN96">
        <v>0.20310139255973886</v>
      </c>
      <c r="AO96">
        <v>0.20310139255973886</v>
      </c>
      <c r="AP96">
        <v>0.20310139255973886</v>
      </c>
      <c r="AQ96">
        <v>0.20310139255973886</v>
      </c>
      <c r="AR96">
        <v>0.20310139255973886</v>
      </c>
      <c r="AS96">
        <v>0.20310139255973886</v>
      </c>
      <c r="AT96">
        <v>0.20310139255973886</v>
      </c>
      <c r="AU96">
        <v>0.20310139255973886</v>
      </c>
      <c r="AV96">
        <v>0.20310139255973886</v>
      </c>
      <c r="AW96">
        <v>0.20310139255973886</v>
      </c>
      <c r="AX96">
        <v>0.20310139255973886</v>
      </c>
      <c r="AY96">
        <v>0.20310139255973886</v>
      </c>
      <c r="AZ96">
        <v>0.20310139255973886</v>
      </c>
      <c r="BA96">
        <v>0.20310139255973886</v>
      </c>
      <c r="BB96">
        <v>0.20310139255973886</v>
      </c>
      <c r="BC96">
        <v>0.20310139255973886</v>
      </c>
      <c r="BD96">
        <v>0.20310139255973886</v>
      </c>
      <c r="BE96">
        <v>0.18902334949765176</v>
      </c>
      <c r="BF96">
        <v>0.18569404023357736</v>
      </c>
      <c r="BG96">
        <v>0.15730805213670632</v>
      </c>
      <c r="BH96">
        <v>0.14003015549341916</v>
      </c>
      <c r="BI96">
        <v>0.11364392024877486</v>
      </c>
      <c r="BJ96">
        <v>8.794596485080422E-2</v>
      </c>
      <c r="BK96">
        <v>6.7294578718553655E-2</v>
      </c>
      <c r="BL96">
        <v>3.9179848049379684E-2</v>
      </c>
      <c r="BM96">
        <v>2.1262501726668345E-3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1.2223138602330513E-2</v>
      </c>
      <c r="BU96">
        <v>1.4394526802010338E-2</v>
      </c>
    </row>
    <row r="97" spans="1:73" x14ac:dyDescent="0.35">
      <c r="A97">
        <v>1057</v>
      </c>
      <c r="B97">
        <v>561.01307141438031</v>
      </c>
      <c r="C97">
        <v>1.7388487045054025E-3</v>
      </c>
      <c r="D97">
        <v>0</v>
      </c>
      <c r="E97">
        <v>528.5</v>
      </c>
      <c r="F97">
        <v>-528.5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2.15918347685131E-3</v>
      </c>
      <c r="N97">
        <v>3.117230795587796E-2</v>
      </c>
      <c r="O97">
        <v>6.7319971877373541E-2</v>
      </c>
      <c r="P97">
        <v>9.5975466886714975E-2</v>
      </c>
      <c r="Q97">
        <v>0.12405370342809798</v>
      </c>
      <c r="R97">
        <v>0.15972070208227121</v>
      </c>
      <c r="S97">
        <v>0.19031623124174618</v>
      </c>
      <c r="T97">
        <v>0.19205507994625159</v>
      </c>
      <c r="U97">
        <v>0.1956477227602452</v>
      </c>
      <c r="V97">
        <v>0.20484024126424427</v>
      </c>
      <c r="W97">
        <v>0.20484024126424427</v>
      </c>
      <c r="X97">
        <v>0.20484024126424427</v>
      </c>
      <c r="Y97">
        <v>0.20484024126424427</v>
      </c>
      <c r="Z97">
        <v>0.20484024126424427</v>
      </c>
      <c r="AA97">
        <v>0.20484024126424427</v>
      </c>
      <c r="AB97">
        <v>0.20484024126424427</v>
      </c>
      <c r="AC97">
        <v>0.20484024126424427</v>
      </c>
      <c r="AD97">
        <v>0.20484024126424427</v>
      </c>
      <c r="AE97">
        <v>0.20484024126424427</v>
      </c>
      <c r="AF97">
        <v>0.20484024126424427</v>
      </c>
      <c r="AG97">
        <v>0.20484024126424427</v>
      </c>
      <c r="AH97">
        <v>0.20484024126424427</v>
      </c>
      <c r="AI97">
        <v>0.20484024126424427</v>
      </c>
      <c r="AJ97">
        <v>0.20484024126424427</v>
      </c>
      <c r="AK97">
        <v>0.20484024126424427</v>
      </c>
      <c r="AL97">
        <v>0.20484024126424427</v>
      </c>
      <c r="AM97">
        <v>0.20484024126424427</v>
      </c>
      <c r="AN97">
        <v>0.20484024126424427</v>
      </c>
      <c r="AO97">
        <v>0.20484024126424427</v>
      </c>
      <c r="AP97">
        <v>0.20484024126424427</v>
      </c>
      <c r="AQ97">
        <v>0.20484024126424427</v>
      </c>
      <c r="AR97">
        <v>0.20484024126424427</v>
      </c>
      <c r="AS97">
        <v>0.20484024126424427</v>
      </c>
      <c r="AT97">
        <v>0.20484024126424427</v>
      </c>
      <c r="AU97">
        <v>0.20484024126424427</v>
      </c>
      <c r="AV97">
        <v>0.20484024126424427</v>
      </c>
      <c r="AW97">
        <v>0.20484024126424427</v>
      </c>
      <c r="AX97">
        <v>0.20484024126424427</v>
      </c>
      <c r="AY97">
        <v>0.20484024126424427</v>
      </c>
      <c r="AZ97">
        <v>0.20484024126424427</v>
      </c>
      <c r="BA97">
        <v>0.20484024126424427</v>
      </c>
      <c r="BB97">
        <v>0.20484024126424427</v>
      </c>
      <c r="BC97">
        <v>0.20484024126424427</v>
      </c>
      <c r="BD97">
        <v>0.20484024126424427</v>
      </c>
      <c r="BE97">
        <v>0.19076219820215717</v>
      </c>
      <c r="BF97">
        <v>0.18743288893808277</v>
      </c>
      <c r="BG97">
        <v>0.15730805213670632</v>
      </c>
      <c r="BH97">
        <v>0.14003015549341916</v>
      </c>
      <c r="BI97">
        <v>0.11364392024877486</v>
      </c>
      <c r="BJ97">
        <v>8.794596485080422E-2</v>
      </c>
      <c r="BK97">
        <v>6.7294578718553655E-2</v>
      </c>
      <c r="BL97">
        <v>3.9179848049379684E-2</v>
      </c>
      <c r="BM97">
        <v>2.1262501726668345E-3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1.0206310675313135E-2</v>
      </c>
      <c r="BU97">
        <v>1.5017526290048211E-2</v>
      </c>
    </row>
    <row r="98" spans="1:73" x14ac:dyDescent="0.35">
      <c r="A98">
        <v>1070</v>
      </c>
      <c r="B98">
        <v>530.40292488344869</v>
      </c>
      <c r="C98">
        <v>1.643973172450791E-3</v>
      </c>
      <c r="D98">
        <v>10</v>
      </c>
      <c r="E98">
        <v>545</v>
      </c>
      <c r="F98">
        <v>-525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2.15918347685131E-3</v>
      </c>
      <c r="N98">
        <v>3.117230795587796E-2</v>
      </c>
      <c r="O98">
        <v>6.7319971877373541E-2</v>
      </c>
      <c r="P98">
        <v>9.5975466886714975E-2</v>
      </c>
      <c r="Q98">
        <v>0.12405370342809798</v>
      </c>
      <c r="R98">
        <v>0.15972070208227121</v>
      </c>
      <c r="S98">
        <v>0.19031623124174618</v>
      </c>
      <c r="T98">
        <v>0.19369905311870239</v>
      </c>
      <c r="U98">
        <v>0.19729169593269599</v>
      </c>
      <c r="V98">
        <v>0.20648421443669507</v>
      </c>
      <c r="W98">
        <v>0.20648421443669507</v>
      </c>
      <c r="X98">
        <v>0.20648421443669507</v>
      </c>
      <c r="Y98">
        <v>0.20648421443669507</v>
      </c>
      <c r="Z98">
        <v>0.20648421443669507</v>
      </c>
      <c r="AA98">
        <v>0.20648421443669507</v>
      </c>
      <c r="AB98">
        <v>0.20648421443669507</v>
      </c>
      <c r="AC98">
        <v>0.20648421443669507</v>
      </c>
      <c r="AD98">
        <v>0.20648421443669507</v>
      </c>
      <c r="AE98">
        <v>0.20648421443669507</v>
      </c>
      <c r="AF98">
        <v>0.20648421443669507</v>
      </c>
      <c r="AG98">
        <v>0.20648421443669507</v>
      </c>
      <c r="AH98">
        <v>0.20648421443669507</v>
      </c>
      <c r="AI98">
        <v>0.20648421443669507</v>
      </c>
      <c r="AJ98">
        <v>0.20648421443669507</v>
      </c>
      <c r="AK98">
        <v>0.20648421443669507</v>
      </c>
      <c r="AL98">
        <v>0.20648421443669507</v>
      </c>
      <c r="AM98">
        <v>0.20648421443669507</v>
      </c>
      <c r="AN98">
        <v>0.20648421443669507</v>
      </c>
      <c r="AO98">
        <v>0.20648421443669507</v>
      </c>
      <c r="AP98">
        <v>0.20648421443669507</v>
      </c>
      <c r="AQ98">
        <v>0.20648421443669507</v>
      </c>
      <c r="AR98">
        <v>0.20648421443669507</v>
      </c>
      <c r="AS98">
        <v>0.20648421443669507</v>
      </c>
      <c r="AT98">
        <v>0.20648421443669507</v>
      </c>
      <c r="AU98">
        <v>0.20648421443669507</v>
      </c>
      <c r="AV98">
        <v>0.20648421443669507</v>
      </c>
      <c r="AW98">
        <v>0.20648421443669507</v>
      </c>
      <c r="AX98">
        <v>0.20648421443669507</v>
      </c>
      <c r="AY98">
        <v>0.20648421443669507</v>
      </c>
      <c r="AZ98">
        <v>0.20648421443669507</v>
      </c>
      <c r="BA98">
        <v>0.20648421443669507</v>
      </c>
      <c r="BB98">
        <v>0.20648421443669507</v>
      </c>
      <c r="BC98">
        <v>0.20648421443669507</v>
      </c>
      <c r="BD98">
        <v>0.20648421443669507</v>
      </c>
      <c r="BE98">
        <v>0.19240617137460797</v>
      </c>
      <c r="BF98">
        <v>0.18907686211053357</v>
      </c>
      <c r="BG98">
        <v>0.15895202530915711</v>
      </c>
      <c r="BH98">
        <v>0.14003015549341916</v>
      </c>
      <c r="BI98">
        <v>0.11364392024877486</v>
      </c>
      <c r="BJ98">
        <v>8.794596485080422E-2</v>
      </c>
      <c r="BK98">
        <v>6.7294578718553655E-2</v>
      </c>
      <c r="BL98">
        <v>3.9179848049379684E-2</v>
      </c>
      <c r="BM98">
        <v>2.1262501726668345E-3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9.7357174923424217E-3</v>
      </c>
      <c r="BU98">
        <v>1.7073424600573206E-2</v>
      </c>
    </row>
    <row r="99" spans="1:73" x14ac:dyDescent="0.35">
      <c r="A99">
        <v>1070</v>
      </c>
      <c r="B99">
        <v>549.43717247531777</v>
      </c>
      <c r="C99">
        <v>1.7029694391205025E-3</v>
      </c>
      <c r="D99">
        <v>20</v>
      </c>
      <c r="E99">
        <v>555</v>
      </c>
      <c r="F99">
        <v>-515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2.15918347685131E-3</v>
      </c>
      <c r="N99">
        <v>3.117230795587796E-2</v>
      </c>
      <c r="O99">
        <v>6.7319971877373541E-2</v>
      </c>
      <c r="P99">
        <v>9.5975466886714975E-2</v>
      </c>
      <c r="Q99">
        <v>0.12405370342809798</v>
      </c>
      <c r="R99">
        <v>0.15972070208227121</v>
      </c>
      <c r="S99">
        <v>0.19031623124174618</v>
      </c>
      <c r="T99">
        <v>0.19540202255782291</v>
      </c>
      <c r="U99">
        <v>0.19899466537181648</v>
      </c>
      <c r="V99">
        <v>0.20818718387581558</v>
      </c>
      <c r="W99">
        <v>0.20818718387581558</v>
      </c>
      <c r="X99">
        <v>0.20818718387581558</v>
      </c>
      <c r="Y99">
        <v>0.20818718387581558</v>
      </c>
      <c r="Z99">
        <v>0.20818718387581558</v>
      </c>
      <c r="AA99">
        <v>0.20818718387581558</v>
      </c>
      <c r="AB99">
        <v>0.20818718387581558</v>
      </c>
      <c r="AC99">
        <v>0.20818718387581558</v>
      </c>
      <c r="AD99">
        <v>0.20818718387581558</v>
      </c>
      <c r="AE99">
        <v>0.20818718387581558</v>
      </c>
      <c r="AF99">
        <v>0.20818718387581558</v>
      </c>
      <c r="AG99">
        <v>0.20818718387581558</v>
      </c>
      <c r="AH99">
        <v>0.20818718387581558</v>
      </c>
      <c r="AI99">
        <v>0.20818718387581558</v>
      </c>
      <c r="AJ99">
        <v>0.20818718387581558</v>
      </c>
      <c r="AK99">
        <v>0.20818718387581558</v>
      </c>
      <c r="AL99">
        <v>0.20818718387581558</v>
      </c>
      <c r="AM99">
        <v>0.20818718387581558</v>
      </c>
      <c r="AN99">
        <v>0.20818718387581558</v>
      </c>
      <c r="AO99">
        <v>0.20818718387581558</v>
      </c>
      <c r="AP99">
        <v>0.20818718387581558</v>
      </c>
      <c r="AQ99">
        <v>0.20818718387581558</v>
      </c>
      <c r="AR99">
        <v>0.20818718387581558</v>
      </c>
      <c r="AS99">
        <v>0.20818718387581558</v>
      </c>
      <c r="AT99">
        <v>0.20818718387581558</v>
      </c>
      <c r="AU99">
        <v>0.20818718387581558</v>
      </c>
      <c r="AV99">
        <v>0.20818718387581558</v>
      </c>
      <c r="AW99">
        <v>0.20818718387581558</v>
      </c>
      <c r="AX99">
        <v>0.20818718387581558</v>
      </c>
      <c r="AY99">
        <v>0.20818718387581558</v>
      </c>
      <c r="AZ99">
        <v>0.20818718387581558</v>
      </c>
      <c r="BA99">
        <v>0.20818718387581558</v>
      </c>
      <c r="BB99">
        <v>0.20818718387581558</v>
      </c>
      <c r="BC99">
        <v>0.20818718387581558</v>
      </c>
      <c r="BD99">
        <v>0.20818718387581558</v>
      </c>
      <c r="BE99">
        <v>0.19410914081372849</v>
      </c>
      <c r="BF99">
        <v>0.19077983154965406</v>
      </c>
      <c r="BG99">
        <v>0.1606549947482776</v>
      </c>
      <c r="BH99">
        <v>0.14003015549341916</v>
      </c>
      <c r="BI99">
        <v>0.11364392024877486</v>
      </c>
      <c r="BJ99">
        <v>8.794596485080422E-2</v>
      </c>
      <c r="BK99">
        <v>6.7294578718553655E-2</v>
      </c>
      <c r="BL99">
        <v>3.9179848049379684E-2</v>
      </c>
      <c r="BM99">
        <v>2.1262501726668345E-3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7.1420914724184825E-3</v>
      </c>
      <c r="BU99">
        <v>2.5660114503784193E-2</v>
      </c>
    </row>
    <row r="100" spans="1:73" x14ac:dyDescent="0.35">
      <c r="A100">
        <v>962</v>
      </c>
      <c r="B100">
        <v>942.64373916548846</v>
      </c>
      <c r="C100">
        <v>2.9217052653080534E-3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2.15918347685131E-3</v>
      </c>
      <c r="N100">
        <v>3.117230795587796E-2</v>
      </c>
      <c r="O100">
        <v>6.7319971877373541E-2</v>
      </c>
      <c r="P100">
        <v>9.5975466886714975E-2</v>
      </c>
      <c r="Q100">
        <v>0.12405370342809798</v>
      </c>
      <c r="R100">
        <v>0.15972070208227121</v>
      </c>
      <c r="S100">
        <v>0.19031623124174618</v>
      </c>
      <c r="T100">
        <v>0.19540202255782291</v>
      </c>
      <c r="U100">
        <v>0.19899466537181648</v>
      </c>
      <c r="V100">
        <v>0.20818718387581558</v>
      </c>
      <c r="W100">
        <v>0.21110888914112363</v>
      </c>
      <c r="X100">
        <v>0.21110888914112363</v>
      </c>
      <c r="Y100">
        <v>0.21110888914112363</v>
      </c>
      <c r="Z100">
        <v>0.21110888914112363</v>
      </c>
      <c r="AA100">
        <v>0.21110888914112363</v>
      </c>
      <c r="AB100">
        <v>0.21110888914112363</v>
      </c>
      <c r="AC100">
        <v>0.21110888914112363</v>
      </c>
      <c r="AD100">
        <v>0.21110888914112363</v>
      </c>
      <c r="AE100">
        <v>0.21110888914112363</v>
      </c>
      <c r="AF100">
        <v>0.21110888914112363</v>
      </c>
      <c r="AG100">
        <v>0.21110888914112363</v>
      </c>
      <c r="AH100">
        <v>0.21110888914112363</v>
      </c>
      <c r="AI100">
        <v>0.21110888914112363</v>
      </c>
      <c r="AJ100">
        <v>0.21110888914112363</v>
      </c>
      <c r="AK100">
        <v>0.21110888914112363</v>
      </c>
      <c r="AL100">
        <v>0.21110888914112363</v>
      </c>
      <c r="AM100">
        <v>0.21110888914112363</v>
      </c>
      <c r="AN100">
        <v>0.21110888914112363</v>
      </c>
      <c r="AO100">
        <v>0.21110888914112363</v>
      </c>
      <c r="AP100">
        <v>0.21110888914112363</v>
      </c>
      <c r="AQ100">
        <v>0.21110888914112363</v>
      </c>
      <c r="AR100">
        <v>0.21110888914112363</v>
      </c>
      <c r="AS100">
        <v>0.21110888914112363</v>
      </c>
      <c r="AT100">
        <v>0.21110888914112363</v>
      </c>
      <c r="AU100">
        <v>0.21110888914112363</v>
      </c>
      <c r="AV100">
        <v>0.21110888914112363</v>
      </c>
      <c r="AW100">
        <v>0.21110888914112363</v>
      </c>
      <c r="AX100">
        <v>0.21110888914112363</v>
      </c>
      <c r="AY100">
        <v>0.21110888914112363</v>
      </c>
      <c r="AZ100">
        <v>0.21110888914112363</v>
      </c>
      <c r="BA100">
        <v>0.21110888914112363</v>
      </c>
      <c r="BB100">
        <v>0.21110888914112363</v>
      </c>
      <c r="BC100">
        <v>0.21110888914112363</v>
      </c>
      <c r="BD100">
        <v>0.21110888914112363</v>
      </c>
      <c r="BE100">
        <v>0.19703084607903654</v>
      </c>
      <c r="BF100">
        <v>0.19370153681496211</v>
      </c>
      <c r="BG100">
        <v>0.1606549947482776</v>
      </c>
      <c r="BH100">
        <v>0.14003015549341916</v>
      </c>
      <c r="BI100">
        <v>0.11364392024877486</v>
      </c>
      <c r="BJ100">
        <v>8.794596485080422E-2</v>
      </c>
      <c r="BK100">
        <v>6.7294578718553655E-2</v>
      </c>
      <c r="BL100">
        <v>3.9179848049379684E-2</v>
      </c>
      <c r="BM100">
        <v>2.1262501726668345E-3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8.8303892859498412E-3</v>
      </c>
    </row>
    <row r="101" spans="1:73" x14ac:dyDescent="0.35">
      <c r="A101">
        <v>962</v>
      </c>
      <c r="B101">
        <v>900.48155118503121</v>
      </c>
      <c r="C101">
        <v>2.7910244136763814E-3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2.15918347685131E-3</v>
      </c>
      <c r="N101">
        <v>3.117230795587796E-2</v>
      </c>
      <c r="O101">
        <v>6.7319971877373541E-2</v>
      </c>
      <c r="P101">
        <v>9.5975466886714975E-2</v>
      </c>
      <c r="Q101">
        <v>0.12405370342809798</v>
      </c>
      <c r="R101">
        <v>0.15972070208227121</v>
      </c>
      <c r="S101">
        <v>0.19031623124174618</v>
      </c>
      <c r="T101">
        <v>0.19540202255782291</v>
      </c>
      <c r="U101">
        <v>0.19899466537181648</v>
      </c>
      <c r="V101">
        <v>0.20818718387581558</v>
      </c>
      <c r="W101">
        <v>0.21389991355480001</v>
      </c>
      <c r="X101">
        <v>0.21389991355480001</v>
      </c>
      <c r="Y101">
        <v>0.21389991355480001</v>
      </c>
      <c r="Z101">
        <v>0.21389991355480001</v>
      </c>
      <c r="AA101">
        <v>0.21389991355480001</v>
      </c>
      <c r="AB101">
        <v>0.21389991355480001</v>
      </c>
      <c r="AC101">
        <v>0.21389991355480001</v>
      </c>
      <c r="AD101">
        <v>0.21389991355480001</v>
      </c>
      <c r="AE101">
        <v>0.21389991355480001</v>
      </c>
      <c r="AF101">
        <v>0.21389991355480001</v>
      </c>
      <c r="AG101">
        <v>0.21389991355480001</v>
      </c>
      <c r="AH101">
        <v>0.21389991355480001</v>
      </c>
      <c r="AI101">
        <v>0.21389991355480001</v>
      </c>
      <c r="AJ101">
        <v>0.21389991355480001</v>
      </c>
      <c r="AK101">
        <v>0.21389991355480001</v>
      </c>
      <c r="AL101">
        <v>0.21389991355480001</v>
      </c>
      <c r="AM101">
        <v>0.21389991355480001</v>
      </c>
      <c r="AN101">
        <v>0.21389991355480001</v>
      </c>
      <c r="AO101">
        <v>0.21389991355480001</v>
      </c>
      <c r="AP101">
        <v>0.21389991355480001</v>
      </c>
      <c r="AQ101">
        <v>0.21389991355480001</v>
      </c>
      <c r="AR101">
        <v>0.21389991355480001</v>
      </c>
      <c r="AS101">
        <v>0.21389991355480001</v>
      </c>
      <c r="AT101">
        <v>0.21389991355480001</v>
      </c>
      <c r="AU101">
        <v>0.21389991355480001</v>
      </c>
      <c r="AV101">
        <v>0.21389991355480001</v>
      </c>
      <c r="AW101">
        <v>0.21389991355480001</v>
      </c>
      <c r="AX101">
        <v>0.21389991355480001</v>
      </c>
      <c r="AY101">
        <v>0.21389991355480001</v>
      </c>
      <c r="AZ101">
        <v>0.21389991355480001</v>
      </c>
      <c r="BA101">
        <v>0.21389991355480001</v>
      </c>
      <c r="BB101">
        <v>0.21389991355480001</v>
      </c>
      <c r="BC101">
        <v>0.21389991355480001</v>
      </c>
      <c r="BD101">
        <v>0.21389991355480001</v>
      </c>
      <c r="BE101">
        <v>0.19982187049271291</v>
      </c>
      <c r="BF101">
        <v>0.19649256122863848</v>
      </c>
      <c r="BG101">
        <v>0.1606549947482776</v>
      </c>
      <c r="BH101">
        <v>0.14003015549341916</v>
      </c>
      <c r="BI101">
        <v>0.11364392024877486</v>
      </c>
      <c r="BJ101">
        <v>8.794596485080422E-2</v>
      </c>
      <c r="BK101">
        <v>6.7294578718553655E-2</v>
      </c>
      <c r="BL101">
        <v>3.9179848049379684E-2</v>
      </c>
      <c r="BM101">
        <v>2.1262501726668345E-3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1.4083027057991415E-2</v>
      </c>
    </row>
    <row r="102" spans="1:73" x14ac:dyDescent="0.35">
      <c r="A102">
        <v>962</v>
      </c>
      <c r="B102">
        <v>884.20264672270275</v>
      </c>
      <c r="C102">
        <v>2.7405682774873921E-3</v>
      </c>
      <c r="D102">
        <v>47</v>
      </c>
      <c r="E102">
        <v>528</v>
      </c>
      <c r="F102">
        <v>-434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2.15918347685131E-3</v>
      </c>
      <c r="N102">
        <v>3.117230795587796E-2</v>
      </c>
      <c r="O102">
        <v>6.7319971877373541E-2</v>
      </c>
      <c r="P102">
        <v>9.5975466886714975E-2</v>
      </c>
      <c r="Q102">
        <v>0.12405370342809798</v>
      </c>
      <c r="R102">
        <v>0.15972070208227121</v>
      </c>
      <c r="S102">
        <v>0.19031623124174618</v>
      </c>
      <c r="T102">
        <v>0.19540202255782291</v>
      </c>
      <c r="U102">
        <v>0.19899466537181648</v>
      </c>
      <c r="V102">
        <v>0.20818718387581558</v>
      </c>
      <c r="W102">
        <v>0.2166404818322874</v>
      </c>
      <c r="X102">
        <v>0.2166404818322874</v>
      </c>
      <c r="Y102">
        <v>0.2166404818322874</v>
      </c>
      <c r="Z102">
        <v>0.2166404818322874</v>
      </c>
      <c r="AA102">
        <v>0.2166404818322874</v>
      </c>
      <c r="AB102">
        <v>0.2166404818322874</v>
      </c>
      <c r="AC102">
        <v>0.2166404818322874</v>
      </c>
      <c r="AD102">
        <v>0.2166404818322874</v>
      </c>
      <c r="AE102">
        <v>0.2166404818322874</v>
      </c>
      <c r="AF102">
        <v>0.2166404818322874</v>
      </c>
      <c r="AG102">
        <v>0.2166404818322874</v>
      </c>
      <c r="AH102">
        <v>0.2166404818322874</v>
      </c>
      <c r="AI102">
        <v>0.2166404818322874</v>
      </c>
      <c r="AJ102">
        <v>0.2166404818322874</v>
      </c>
      <c r="AK102">
        <v>0.2166404818322874</v>
      </c>
      <c r="AL102">
        <v>0.2166404818322874</v>
      </c>
      <c r="AM102">
        <v>0.2166404818322874</v>
      </c>
      <c r="AN102">
        <v>0.2166404818322874</v>
      </c>
      <c r="AO102">
        <v>0.2166404818322874</v>
      </c>
      <c r="AP102">
        <v>0.2166404818322874</v>
      </c>
      <c r="AQ102">
        <v>0.2166404818322874</v>
      </c>
      <c r="AR102">
        <v>0.2166404818322874</v>
      </c>
      <c r="AS102">
        <v>0.2166404818322874</v>
      </c>
      <c r="AT102">
        <v>0.2166404818322874</v>
      </c>
      <c r="AU102">
        <v>0.2166404818322874</v>
      </c>
      <c r="AV102">
        <v>0.2166404818322874</v>
      </c>
      <c r="AW102">
        <v>0.2166404818322874</v>
      </c>
      <c r="AX102">
        <v>0.2166404818322874</v>
      </c>
      <c r="AY102">
        <v>0.2166404818322874</v>
      </c>
      <c r="AZ102">
        <v>0.2166404818322874</v>
      </c>
      <c r="BA102">
        <v>0.2166404818322874</v>
      </c>
      <c r="BB102">
        <v>0.2166404818322874</v>
      </c>
      <c r="BC102">
        <v>0.2166404818322874</v>
      </c>
      <c r="BD102">
        <v>0.2166404818322874</v>
      </c>
      <c r="BE102">
        <v>0.2025624387702003</v>
      </c>
      <c r="BF102">
        <v>0.19923312950612587</v>
      </c>
      <c r="BG102">
        <v>0.1606549947482776</v>
      </c>
      <c r="BH102">
        <v>0.14003015549341916</v>
      </c>
      <c r="BI102">
        <v>0.11364392024877486</v>
      </c>
      <c r="BJ102">
        <v>8.794596485080422E-2</v>
      </c>
      <c r="BK102">
        <v>6.7294578718553655E-2</v>
      </c>
      <c r="BL102">
        <v>3.9179848049379684E-2</v>
      </c>
      <c r="BM102">
        <v>2.1262501726668345E-3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1.4955226341244438E-2</v>
      </c>
    </row>
    <row r="103" spans="1:73" x14ac:dyDescent="0.35">
      <c r="A103">
        <v>962</v>
      </c>
      <c r="B103">
        <v>963.69070836012475</v>
      </c>
      <c r="C103">
        <v>2.9869399220079267E-3</v>
      </c>
      <c r="D103">
        <v>54</v>
      </c>
      <c r="E103">
        <v>535</v>
      </c>
      <c r="F103">
        <v>-427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2.15918347685131E-3</v>
      </c>
      <c r="N103">
        <v>3.117230795587796E-2</v>
      </c>
      <c r="O103">
        <v>6.7319971877373541E-2</v>
      </c>
      <c r="P103">
        <v>9.5975466886714975E-2</v>
      </c>
      <c r="Q103">
        <v>0.12405370342809798</v>
      </c>
      <c r="R103">
        <v>0.15972070208227121</v>
      </c>
      <c r="S103">
        <v>0.19031623124174618</v>
      </c>
      <c r="T103">
        <v>0.19540202255782291</v>
      </c>
      <c r="U103">
        <v>0.19899466537181648</v>
      </c>
      <c r="V103">
        <v>0.20818718387581558</v>
      </c>
      <c r="W103">
        <v>0.2166404818322874</v>
      </c>
      <c r="X103">
        <v>0.21962742175429534</v>
      </c>
      <c r="Y103">
        <v>0.21962742175429534</v>
      </c>
      <c r="Z103">
        <v>0.21962742175429534</v>
      </c>
      <c r="AA103">
        <v>0.21962742175429534</v>
      </c>
      <c r="AB103">
        <v>0.21962742175429534</v>
      </c>
      <c r="AC103">
        <v>0.21962742175429534</v>
      </c>
      <c r="AD103">
        <v>0.21962742175429534</v>
      </c>
      <c r="AE103">
        <v>0.21962742175429534</v>
      </c>
      <c r="AF103">
        <v>0.21962742175429534</v>
      </c>
      <c r="AG103">
        <v>0.21962742175429534</v>
      </c>
      <c r="AH103">
        <v>0.21962742175429534</v>
      </c>
      <c r="AI103">
        <v>0.21962742175429534</v>
      </c>
      <c r="AJ103">
        <v>0.21962742175429534</v>
      </c>
      <c r="AK103">
        <v>0.21962742175429534</v>
      </c>
      <c r="AL103">
        <v>0.21962742175429534</v>
      </c>
      <c r="AM103">
        <v>0.21962742175429534</v>
      </c>
      <c r="AN103">
        <v>0.21962742175429534</v>
      </c>
      <c r="AO103">
        <v>0.21962742175429534</v>
      </c>
      <c r="AP103">
        <v>0.21962742175429534</v>
      </c>
      <c r="AQ103">
        <v>0.21962742175429534</v>
      </c>
      <c r="AR103">
        <v>0.21962742175429534</v>
      </c>
      <c r="AS103">
        <v>0.21962742175429534</v>
      </c>
      <c r="AT103">
        <v>0.21962742175429534</v>
      </c>
      <c r="AU103">
        <v>0.21962742175429534</v>
      </c>
      <c r="AV103">
        <v>0.21962742175429534</v>
      </c>
      <c r="AW103">
        <v>0.21962742175429534</v>
      </c>
      <c r="AX103">
        <v>0.21962742175429534</v>
      </c>
      <c r="AY103">
        <v>0.21962742175429534</v>
      </c>
      <c r="AZ103">
        <v>0.21962742175429534</v>
      </c>
      <c r="BA103">
        <v>0.21962742175429534</v>
      </c>
      <c r="BB103">
        <v>0.21962742175429534</v>
      </c>
      <c r="BC103">
        <v>0.21962742175429534</v>
      </c>
      <c r="BD103">
        <v>0.21962742175429534</v>
      </c>
      <c r="BE103">
        <v>0.20554937869220824</v>
      </c>
      <c r="BF103">
        <v>0.20222006942813381</v>
      </c>
      <c r="BG103">
        <v>0.16364193467028554</v>
      </c>
      <c r="BH103">
        <v>0.14003015549341916</v>
      </c>
      <c r="BI103">
        <v>0.11364392024877486</v>
      </c>
      <c r="BJ103">
        <v>8.794596485080422E-2</v>
      </c>
      <c r="BK103">
        <v>6.7294578718553655E-2</v>
      </c>
      <c r="BL103">
        <v>3.9179848049379684E-2</v>
      </c>
      <c r="BM103">
        <v>2.1262501726668345E-3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1.582742562449746E-2</v>
      </c>
    </row>
    <row r="104" spans="1:73" x14ac:dyDescent="0.35">
      <c r="A104">
        <v>962</v>
      </c>
      <c r="B104">
        <v>977.35318250519742</v>
      </c>
      <c r="C104">
        <v>3.0292864851773089E-3</v>
      </c>
      <c r="D104">
        <v>61</v>
      </c>
      <c r="E104">
        <v>542</v>
      </c>
      <c r="F104">
        <v>-420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2.15918347685131E-3</v>
      </c>
      <c r="N104">
        <v>3.117230795587796E-2</v>
      </c>
      <c r="O104">
        <v>6.7319971877373541E-2</v>
      </c>
      <c r="P104">
        <v>9.5975466886714975E-2</v>
      </c>
      <c r="Q104">
        <v>0.12405370342809798</v>
      </c>
      <c r="R104">
        <v>0.15972070208227121</v>
      </c>
      <c r="S104">
        <v>0.19031623124174618</v>
      </c>
      <c r="T104">
        <v>0.19540202255782291</v>
      </c>
      <c r="U104">
        <v>0.19899466537181648</v>
      </c>
      <c r="V104">
        <v>0.20818718387581558</v>
      </c>
      <c r="W104">
        <v>0.2166404818322874</v>
      </c>
      <c r="X104">
        <v>0.22265670823947264</v>
      </c>
      <c r="Y104">
        <v>0.22265670823947264</v>
      </c>
      <c r="Z104">
        <v>0.22265670823947264</v>
      </c>
      <c r="AA104">
        <v>0.22265670823947264</v>
      </c>
      <c r="AB104">
        <v>0.22265670823947264</v>
      </c>
      <c r="AC104">
        <v>0.22265670823947264</v>
      </c>
      <c r="AD104">
        <v>0.22265670823947264</v>
      </c>
      <c r="AE104">
        <v>0.22265670823947264</v>
      </c>
      <c r="AF104">
        <v>0.22265670823947264</v>
      </c>
      <c r="AG104">
        <v>0.22265670823947264</v>
      </c>
      <c r="AH104">
        <v>0.22265670823947264</v>
      </c>
      <c r="AI104">
        <v>0.22265670823947264</v>
      </c>
      <c r="AJ104">
        <v>0.22265670823947264</v>
      </c>
      <c r="AK104">
        <v>0.22265670823947264</v>
      </c>
      <c r="AL104">
        <v>0.22265670823947264</v>
      </c>
      <c r="AM104">
        <v>0.22265670823947264</v>
      </c>
      <c r="AN104">
        <v>0.22265670823947264</v>
      </c>
      <c r="AO104">
        <v>0.22265670823947264</v>
      </c>
      <c r="AP104">
        <v>0.22265670823947264</v>
      </c>
      <c r="AQ104">
        <v>0.22265670823947264</v>
      </c>
      <c r="AR104">
        <v>0.22265670823947264</v>
      </c>
      <c r="AS104">
        <v>0.22265670823947264</v>
      </c>
      <c r="AT104">
        <v>0.22265670823947264</v>
      </c>
      <c r="AU104">
        <v>0.22265670823947264</v>
      </c>
      <c r="AV104">
        <v>0.22265670823947264</v>
      </c>
      <c r="AW104">
        <v>0.22265670823947264</v>
      </c>
      <c r="AX104">
        <v>0.22265670823947264</v>
      </c>
      <c r="AY104">
        <v>0.22265670823947264</v>
      </c>
      <c r="AZ104">
        <v>0.22265670823947264</v>
      </c>
      <c r="BA104">
        <v>0.22265670823947264</v>
      </c>
      <c r="BB104">
        <v>0.22265670823947264</v>
      </c>
      <c r="BC104">
        <v>0.22265670823947264</v>
      </c>
      <c r="BD104">
        <v>0.22265670823947264</v>
      </c>
      <c r="BE104">
        <v>0.20857866517738555</v>
      </c>
      <c r="BF104">
        <v>0.20524935591331112</v>
      </c>
      <c r="BG104">
        <v>0.16667122115546285</v>
      </c>
      <c r="BH104">
        <v>0.14003015549341916</v>
      </c>
      <c r="BI104">
        <v>0.11364392024877486</v>
      </c>
      <c r="BJ104">
        <v>8.794596485080422E-2</v>
      </c>
      <c r="BK104">
        <v>6.7294578718553655E-2</v>
      </c>
      <c r="BL104">
        <v>3.9179848049379684E-2</v>
      </c>
      <c r="BM104">
        <v>2.1262501726668345E-3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1.669962490775051E-2</v>
      </c>
    </row>
    <row r="105" spans="1:73" x14ac:dyDescent="0.35">
      <c r="A105">
        <v>962</v>
      </c>
      <c r="B105">
        <v>788.98544256419962</v>
      </c>
      <c r="C105">
        <v>2.4454444728312509E-3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2.15918347685131E-3</v>
      </c>
      <c r="N105">
        <v>3.117230795587796E-2</v>
      </c>
      <c r="O105">
        <v>6.7319971877373541E-2</v>
      </c>
      <c r="P105">
        <v>9.5975466886714975E-2</v>
      </c>
      <c r="Q105">
        <v>0.12405370342809798</v>
      </c>
      <c r="R105">
        <v>0.15972070208227121</v>
      </c>
      <c r="S105">
        <v>0.19031623124174618</v>
      </c>
      <c r="T105">
        <v>0.19540202255782291</v>
      </c>
      <c r="U105">
        <v>0.19899466537181648</v>
      </c>
      <c r="V105">
        <v>0.20818718387581558</v>
      </c>
      <c r="W105">
        <v>0.2166404818322874</v>
      </c>
      <c r="X105">
        <v>0.22510215271230388</v>
      </c>
      <c r="Y105">
        <v>0.22510215271230388</v>
      </c>
      <c r="Z105">
        <v>0.22510215271230388</v>
      </c>
      <c r="AA105">
        <v>0.22510215271230388</v>
      </c>
      <c r="AB105">
        <v>0.22510215271230388</v>
      </c>
      <c r="AC105">
        <v>0.22510215271230388</v>
      </c>
      <c r="AD105">
        <v>0.22510215271230388</v>
      </c>
      <c r="AE105">
        <v>0.22510215271230388</v>
      </c>
      <c r="AF105">
        <v>0.22510215271230388</v>
      </c>
      <c r="AG105">
        <v>0.22510215271230388</v>
      </c>
      <c r="AH105">
        <v>0.22510215271230388</v>
      </c>
      <c r="AI105">
        <v>0.22510215271230388</v>
      </c>
      <c r="AJ105">
        <v>0.22510215271230388</v>
      </c>
      <c r="AK105">
        <v>0.22510215271230388</v>
      </c>
      <c r="AL105">
        <v>0.22510215271230388</v>
      </c>
      <c r="AM105">
        <v>0.22510215271230388</v>
      </c>
      <c r="AN105">
        <v>0.22510215271230388</v>
      </c>
      <c r="AO105">
        <v>0.22510215271230388</v>
      </c>
      <c r="AP105">
        <v>0.22510215271230388</v>
      </c>
      <c r="AQ105">
        <v>0.22510215271230388</v>
      </c>
      <c r="AR105">
        <v>0.22510215271230388</v>
      </c>
      <c r="AS105">
        <v>0.22510215271230388</v>
      </c>
      <c r="AT105">
        <v>0.22510215271230388</v>
      </c>
      <c r="AU105">
        <v>0.22510215271230388</v>
      </c>
      <c r="AV105">
        <v>0.22510215271230388</v>
      </c>
      <c r="AW105">
        <v>0.22510215271230388</v>
      </c>
      <c r="AX105">
        <v>0.22510215271230388</v>
      </c>
      <c r="AY105">
        <v>0.22510215271230388</v>
      </c>
      <c r="AZ105">
        <v>0.22510215271230388</v>
      </c>
      <c r="BA105">
        <v>0.22510215271230388</v>
      </c>
      <c r="BB105">
        <v>0.22510215271230388</v>
      </c>
      <c r="BC105">
        <v>0.22510215271230388</v>
      </c>
      <c r="BD105">
        <v>0.22510215271230388</v>
      </c>
      <c r="BE105">
        <v>0.21102410965021678</v>
      </c>
      <c r="BF105">
        <v>0.20769480038614235</v>
      </c>
      <c r="BG105">
        <v>0.16911666562829408</v>
      </c>
      <c r="BH105">
        <v>0.14003015549341916</v>
      </c>
      <c r="BI105">
        <v>0.11364392024877486</v>
      </c>
      <c r="BJ105">
        <v>8.794596485080422E-2</v>
      </c>
      <c r="BK105">
        <v>6.7294578718553655E-2</v>
      </c>
      <c r="BL105">
        <v>3.9179848049379684E-2</v>
      </c>
      <c r="BM105">
        <v>2.1262501726668345E-3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1.9313158384558299E-2</v>
      </c>
    </row>
    <row r="106" spans="1:73" x14ac:dyDescent="0.35">
      <c r="A106">
        <v>962</v>
      </c>
      <c r="B106">
        <v>1122.4653119881496</v>
      </c>
      <c r="C106">
        <v>3.47905860496643E-3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2.15918347685131E-3</v>
      </c>
      <c r="N106">
        <v>3.117230795587796E-2</v>
      </c>
      <c r="O106">
        <v>6.7319971877373541E-2</v>
      </c>
      <c r="P106">
        <v>9.5975466886714975E-2</v>
      </c>
      <c r="Q106">
        <v>0.12405370342809798</v>
      </c>
      <c r="R106">
        <v>0.15972070208227121</v>
      </c>
      <c r="S106">
        <v>0.19031623124174618</v>
      </c>
      <c r="T106">
        <v>0.19540202255782291</v>
      </c>
      <c r="U106">
        <v>0.19899466537181648</v>
      </c>
      <c r="V106">
        <v>0.20818718387581558</v>
      </c>
      <c r="W106">
        <v>0.2166404818322874</v>
      </c>
      <c r="X106">
        <v>0.2285812113172703</v>
      </c>
      <c r="Y106">
        <v>0.2285812113172703</v>
      </c>
      <c r="Z106">
        <v>0.2285812113172703</v>
      </c>
      <c r="AA106">
        <v>0.2285812113172703</v>
      </c>
      <c r="AB106">
        <v>0.2285812113172703</v>
      </c>
      <c r="AC106">
        <v>0.2285812113172703</v>
      </c>
      <c r="AD106">
        <v>0.2285812113172703</v>
      </c>
      <c r="AE106">
        <v>0.2285812113172703</v>
      </c>
      <c r="AF106">
        <v>0.2285812113172703</v>
      </c>
      <c r="AG106">
        <v>0.2285812113172703</v>
      </c>
      <c r="AH106">
        <v>0.2285812113172703</v>
      </c>
      <c r="AI106">
        <v>0.2285812113172703</v>
      </c>
      <c r="AJ106">
        <v>0.2285812113172703</v>
      </c>
      <c r="AK106">
        <v>0.2285812113172703</v>
      </c>
      <c r="AL106">
        <v>0.2285812113172703</v>
      </c>
      <c r="AM106">
        <v>0.2285812113172703</v>
      </c>
      <c r="AN106">
        <v>0.2285812113172703</v>
      </c>
      <c r="AO106">
        <v>0.2285812113172703</v>
      </c>
      <c r="AP106">
        <v>0.2285812113172703</v>
      </c>
      <c r="AQ106">
        <v>0.2285812113172703</v>
      </c>
      <c r="AR106">
        <v>0.2285812113172703</v>
      </c>
      <c r="AS106">
        <v>0.2285812113172703</v>
      </c>
      <c r="AT106">
        <v>0.2285812113172703</v>
      </c>
      <c r="AU106">
        <v>0.2285812113172703</v>
      </c>
      <c r="AV106">
        <v>0.2285812113172703</v>
      </c>
      <c r="AW106">
        <v>0.2285812113172703</v>
      </c>
      <c r="AX106">
        <v>0.2285812113172703</v>
      </c>
      <c r="AY106">
        <v>0.2285812113172703</v>
      </c>
      <c r="AZ106">
        <v>0.2285812113172703</v>
      </c>
      <c r="BA106">
        <v>0.2285812113172703</v>
      </c>
      <c r="BB106">
        <v>0.2285812113172703</v>
      </c>
      <c r="BC106">
        <v>0.2285812113172703</v>
      </c>
      <c r="BD106">
        <v>0.2285812113172703</v>
      </c>
      <c r="BE106">
        <v>0.2145031682551832</v>
      </c>
      <c r="BF106">
        <v>0.21117385899110877</v>
      </c>
      <c r="BG106">
        <v>0.1725957242332605</v>
      </c>
      <c r="BH106">
        <v>0.14003015549341916</v>
      </c>
      <c r="BI106">
        <v>0.11364392024877486</v>
      </c>
      <c r="BJ106">
        <v>8.794596485080422E-2</v>
      </c>
      <c r="BK106">
        <v>6.7294578718553655E-2</v>
      </c>
      <c r="BL106">
        <v>3.9179848049379684E-2</v>
      </c>
      <c r="BM106">
        <v>2.1262501726668345E-3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2.9419705663934731E-2</v>
      </c>
    </row>
    <row r="107" spans="1:73" x14ac:dyDescent="0.35">
      <c r="A107">
        <v>962</v>
      </c>
      <c r="B107">
        <v>816.93409599016627</v>
      </c>
      <c r="C107">
        <v>2.5320707606642421E-3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2.15918347685131E-3</v>
      </c>
      <c r="N107">
        <v>3.117230795587796E-2</v>
      </c>
      <c r="O107">
        <v>6.7319971877373541E-2</v>
      </c>
      <c r="P107">
        <v>9.5975466886714975E-2</v>
      </c>
      <c r="Q107">
        <v>0.12405370342809798</v>
      </c>
      <c r="R107">
        <v>0.15972070208227121</v>
      </c>
      <c r="S107">
        <v>0.19031623124174618</v>
      </c>
      <c r="T107">
        <v>0.19540202255782291</v>
      </c>
      <c r="U107">
        <v>0.19899466537181648</v>
      </c>
      <c r="V107">
        <v>0.20818718387581558</v>
      </c>
      <c r="W107">
        <v>0.2166404818322874</v>
      </c>
      <c r="X107">
        <v>0.23111328207793455</v>
      </c>
      <c r="Y107">
        <v>0.23111328207793455</v>
      </c>
      <c r="Z107">
        <v>0.23111328207793455</v>
      </c>
      <c r="AA107">
        <v>0.23111328207793455</v>
      </c>
      <c r="AB107">
        <v>0.23111328207793455</v>
      </c>
      <c r="AC107">
        <v>0.23111328207793455</v>
      </c>
      <c r="AD107">
        <v>0.23111328207793455</v>
      </c>
      <c r="AE107">
        <v>0.23111328207793455</v>
      </c>
      <c r="AF107">
        <v>0.23111328207793455</v>
      </c>
      <c r="AG107">
        <v>0.23111328207793455</v>
      </c>
      <c r="AH107">
        <v>0.23111328207793455</v>
      </c>
      <c r="AI107">
        <v>0.23111328207793455</v>
      </c>
      <c r="AJ107">
        <v>0.23111328207793455</v>
      </c>
      <c r="AK107">
        <v>0.23111328207793455</v>
      </c>
      <c r="AL107">
        <v>0.23111328207793455</v>
      </c>
      <c r="AM107">
        <v>0.23111328207793455</v>
      </c>
      <c r="AN107">
        <v>0.23111328207793455</v>
      </c>
      <c r="AO107">
        <v>0.23111328207793455</v>
      </c>
      <c r="AP107">
        <v>0.23111328207793455</v>
      </c>
      <c r="AQ107">
        <v>0.23111328207793455</v>
      </c>
      <c r="AR107">
        <v>0.23111328207793455</v>
      </c>
      <c r="AS107">
        <v>0.23111328207793455</v>
      </c>
      <c r="AT107">
        <v>0.23111328207793455</v>
      </c>
      <c r="AU107">
        <v>0.23111328207793455</v>
      </c>
      <c r="AV107">
        <v>0.23111328207793455</v>
      </c>
      <c r="AW107">
        <v>0.23111328207793455</v>
      </c>
      <c r="AX107">
        <v>0.23111328207793455</v>
      </c>
      <c r="AY107">
        <v>0.23111328207793455</v>
      </c>
      <c r="AZ107">
        <v>0.23111328207793455</v>
      </c>
      <c r="BA107">
        <v>0.23111328207793455</v>
      </c>
      <c r="BB107">
        <v>0.23111328207793455</v>
      </c>
      <c r="BC107">
        <v>0.23111328207793455</v>
      </c>
      <c r="BD107">
        <v>0.23111328207793455</v>
      </c>
      <c r="BE107">
        <v>0.21703523901584745</v>
      </c>
      <c r="BF107">
        <v>0.21370592975177302</v>
      </c>
      <c r="BG107">
        <v>0.17512779499392475</v>
      </c>
      <c r="BH107">
        <v>0.14003015549341916</v>
      </c>
      <c r="BI107">
        <v>0.11364392024877486</v>
      </c>
      <c r="BJ107">
        <v>8.794596485080422E-2</v>
      </c>
      <c r="BK107">
        <v>6.7294578718553655E-2</v>
      </c>
      <c r="BL107">
        <v>3.9179848049379684E-2</v>
      </c>
      <c r="BM107">
        <v>2.1262501726668345E-3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1.9313158384558299E-2</v>
      </c>
    </row>
    <row r="108" spans="1:73" x14ac:dyDescent="0.35">
      <c r="A108">
        <v>962</v>
      </c>
      <c r="B108">
        <v>936.56122539624732</v>
      </c>
      <c r="C108">
        <v>2.9028526365072371E-3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2.15918347685131E-3</v>
      </c>
      <c r="N108">
        <v>3.117230795587796E-2</v>
      </c>
      <c r="O108">
        <v>6.7319971877373541E-2</v>
      </c>
      <c r="P108">
        <v>9.5975466886714975E-2</v>
      </c>
      <c r="Q108">
        <v>0.12405370342809798</v>
      </c>
      <c r="R108">
        <v>0.15972070208227121</v>
      </c>
      <c r="S108">
        <v>0.19031623124174618</v>
      </c>
      <c r="T108">
        <v>0.19540202255782291</v>
      </c>
      <c r="U108">
        <v>0.19899466537181648</v>
      </c>
      <c r="V108">
        <v>0.20818718387581558</v>
      </c>
      <c r="W108">
        <v>0.2166404818322874</v>
      </c>
      <c r="X108">
        <v>0.2340161347144418</v>
      </c>
      <c r="Y108">
        <v>0.2340161347144418</v>
      </c>
      <c r="Z108">
        <v>0.2340161347144418</v>
      </c>
      <c r="AA108">
        <v>0.2340161347144418</v>
      </c>
      <c r="AB108">
        <v>0.2340161347144418</v>
      </c>
      <c r="AC108">
        <v>0.2340161347144418</v>
      </c>
      <c r="AD108">
        <v>0.2340161347144418</v>
      </c>
      <c r="AE108">
        <v>0.2340161347144418</v>
      </c>
      <c r="AF108">
        <v>0.2340161347144418</v>
      </c>
      <c r="AG108">
        <v>0.2340161347144418</v>
      </c>
      <c r="AH108">
        <v>0.2340161347144418</v>
      </c>
      <c r="AI108">
        <v>0.2340161347144418</v>
      </c>
      <c r="AJ108">
        <v>0.2340161347144418</v>
      </c>
      <c r="AK108">
        <v>0.2340161347144418</v>
      </c>
      <c r="AL108">
        <v>0.2340161347144418</v>
      </c>
      <c r="AM108">
        <v>0.2340161347144418</v>
      </c>
      <c r="AN108">
        <v>0.2340161347144418</v>
      </c>
      <c r="AO108">
        <v>0.2340161347144418</v>
      </c>
      <c r="AP108">
        <v>0.2340161347144418</v>
      </c>
      <c r="AQ108">
        <v>0.2340161347144418</v>
      </c>
      <c r="AR108">
        <v>0.2340161347144418</v>
      </c>
      <c r="AS108">
        <v>0.2340161347144418</v>
      </c>
      <c r="AT108">
        <v>0.2340161347144418</v>
      </c>
      <c r="AU108">
        <v>0.2340161347144418</v>
      </c>
      <c r="AV108">
        <v>0.2340161347144418</v>
      </c>
      <c r="AW108">
        <v>0.2340161347144418</v>
      </c>
      <c r="AX108">
        <v>0.2340161347144418</v>
      </c>
      <c r="AY108">
        <v>0.2340161347144418</v>
      </c>
      <c r="AZ108">
        <v>0.2340161347144418</v>
      </c>
      <c r="BA108">
        <v>0.2340161347144418</v>
      </c>
      <c r="BB108">
        <v>0.2340161347144418</v>
      </c>
      <c r="BC108">
        <v>0.2340161347144418</v>
      </c>
      <c r="BD108">
        <v>0.2340161347144418</v>
      </c>
      <c r="BE108">
        <v>0.2199380916523547</v>
      </c>
      <c r="BF108">
        <v>0.21660878238828027</v>
      </c>
      <c r="BG108">
        <v>0.178030647630432</v>
      </c>
      <c r="BH108">
        <v>0.14003015549341916</v>
      </c>
      <c r="BI108">
        <v>0.11364392024877486</v>
      </c>
      <c r="BJ108">
        <v>8.794596485080422E-2</v>
      </c>
      <c r="BK108">
        <v>6.7294578718553655E-2</v>
      </c>
      <c r="BL108">
        <v>3.9179848049379684E-2</v>
      </c>
      <c r="BM108">
        <v>2.1262501726668345E-3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1.669962490775051E-2</v>
      </c>
    </row>
    <row r="109" spans="1:73" x14ac:dyDescent="0.35">
      <c r="A109">
        <v>962</v>
      </c>
      <c r="B109">
        <v>917.8451112835761</v>
      </c>
      <c r="C109">
        <v>2.8448424181425473E-3</v>
      </c>
      <c r="D109">
        <v>54</v>
      </c>
      <c r="E109">
        <v>535</v>
      </c>
      <c r="F109">
        <v>-427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2.15918347685131E-3</v>
      </c>
      <c r="N109">
        <v>3.117230795587796E-2</v>
      </c>
      <c r="O109">
        <v>6.7319971877373541E-2</v>
      </c>
      <c r="P109">
        <v>9.5975466886714975E-2</v>
      </c>
      <c r="Q109">
        <v>0.12405370342809798</v>
      </c>
      <c r="R109">
        <v>0.15972070208227121</v>
      </c>
      <c r="S109">
        <v>0.19031623124174618</v>
      </c>
      <c r="T109">
        <v>0.19540202255782291</v>
      </c>
      <c r="U109">
        <v>0.19899466537181648</v>
      </c>
      <c r="V109">
        <v>0.20818718387581558</v>
      </c>
      <c r="W109">
        <v>0.2166404818322874</v>
      </c>
      <c r="X109">
        <v>0.23686097713258433</v>
      </c>
      <c r="Y109">
        <v>0.23686097713258433</v>
      </c>
      <c r="Z109">
        <v>0.23686097713258433</v>
      </c>
      <c r="AA109">
        <v>0.23686097713258433</v>
      </c>
      <c r="AB109">
        <v>0.23686097713258433</v>
      </c>
      <c r="AC109">
        <v>0.23686097713258433</v>
      </c>
      <c r="AD109">
        <v>0.23686097713258433</v>
      </c>
      <c r="AE109">
        <v>0.23686097713258433</v>
      </c>
      <c r="AF109">
        <v>0.23686097713258433</v>
      </c>
      <c r="AG109">
        <v>0.23686097713258433</v>
      </c>
      <c r="AH109">
        <v>0.23686097713258433</v>
      </c>
      <c r="AI109">
        <v>0.23686097713258433</v>
      </c>
      <c r="AJ109">
        <v>0.23686097713258433</v>
      </c>
      <c r="AK109">
        <v>0.23686097713258433</v>
      </c>
      <c r="AL109">
        <v>0.23686097713258433</v>
      </c>
      <c r="AM109">
        <v>0.23686097713258433</v>
      </c>
      <c r="AN109">
        <v>0.23686097713258433</v>
      </c>
      <c r="AO109">
        <v>0.23686097713258433</v>
      </c>
      <c r="AP109">
        <v>0.23686097713258433</v>
      </c>
      <c r="AQ109">
        <v>0.23686097713258433</v>
      </c>
      <c r="AR109">
        <v>0.23686097713258433</v>
      </c>
      <c r="AS109">
        <v>0.23686097713258433</v>
      </c>
      <c r="AT109">
        <v>0.23686097713258433</v>
      </c>
      <c r="AU109">
        <v>0.23686097713258433</v>
      </c>
      <c r="AV109">
        <v>0.23686097713258433</v>
      </c>
      <c r="AW109">
        <v>0.23686097713258433</v>
      </c>
      <c r="AX109">
        <v>0.23686097713258433</v>
      </c>
      <c r="AY109">
        <v>0.23686097713258433</v>
      </c>
      <c r="AZ109">
        <v>0.23686097713258433</v>
      </c>
      <c r="BA109">
        <v>0.23686097713258433</v>
      </c>
      <c r="BB109">
        <v>0.23686097713258433</v>
      </c>
      <c r="BC109">
        <v>0.23686097713258433</v>
      </c>
      <c r="BD109">
        <v>0.23686097713258433</v>
      </c>
      <c r="BE109">
        <v>0.22278293407049723</v>
      </c>
      <c r="BF109">
        <v>0.2194536248064228</v>
      </c>
      <c r="BG109">
        <v>0.18087549004857453</v>
      </c>
      <c r="BH109">
        <v>0.14003015549341916</v>
      </c>
      <c r="BI109">
        <v>0.11364392024877486</v>
      </c>
      <c r="BJ109">
        <v>8.794596485080422E-2</v>
      </c>
      <c r="BK109">
        <v>6.7294578718553655E-2</v>
      </c>
      <c r="BL109">
        <v>3.9179848049379684E-2</v>
      </c>
      <c r="BM109">
        <v>2.1262501726668345E-3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1.582742562449746E-2</v>
      </c>
    </row>
    <row r="110" spans="1:73" x14ac:dyDescent="0.35">
      <c r="A110">
        <v>962</v>
      </c>
      <c r="B110">
        <v>917.78324251999993</v>
      </c>
      <c r="C110">
        <v>2.8446506571571523E-3</v>
      </c>
      <c r="D110">
        <v>47</v>
      </c>
      <c r="E110">
        <v>528</v>
      </c>
      <c r="F110">
        <v>-434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2.15918347685131E-3</v>
      </c>
      <c r="N110">
        <v>3.117230795587796E-2</v>
      </c>
      <c r="O110">
        <v>6.7319971877373541E-2</v>
      </c>
      <c r="P110">
        <v>9.5975466886714975E-2</v>
      </c>
      <c r="Q110">
        <v>0.12405370342809798</v>
      </c>
      <c r="R110">
        <v>0.15972070208227121</v>
      </c>
      <c r="S110">
        <v>0.19031623124174618</v>
      </c>
      <c r="T110">
        <v>0.19540202255782291</v>
      </c>
      <c r="U110">
        <v>0.19899466537181648</v>
      </c>
      <c r="V110">
        <v>0.20818718387581558</v>
      </c>
      <c r="W110">
        <v>0.21948513248944457</v>
      </c>
      <c r="X110">
        <v>0.23970562778974147</v>
      </c>
      <c r="Y110">
        <v>0.23970562778974147</v>
      </c>
      <c r="Z110">
        <v>0.23970562778974147</v>
      </c>
      <c r="AA110">
        <v>0.23970562778974147</v>
      </c>
      <c r="AB110">
        <v>0.23970562778974147</v>
      </c>
      <c r="AC110">
        <v>0.23970562778974147</v>
      </c>
      <c r="AD110">
        <v>0.23970562778974147</v>
      </c>
      <c r="AE110">
        <v>0.23970562778974147</v>
      </c>
      <c r="AF110">
        <v>0.23970562778974147</v>
      </c>
      <c r="AG110">
        <v>0.23970562778974147</v>
      </c>
      <c r="AH110">
        <v>0.23970562778974147</v>
      </c>
      <c r="AI110">
        <v>0.23970562778974147</v>
      </c>
      <c r="AJ110">
        <v>0.23970562778974147</v>
      </c>
      <c r="AK110">
        <v>0.23970562778974147</v>
      </c>
      <c r="AL110">
        <v>0.23970562778974147</v>
      </c>
      <c r="AM110">
        <v>0.23970562778974147</v>
      </c>
      <c r="AN110">
        <v>0.23970562778974147</v>
      </c>
      <c r="AO110">
        <v>0.23970562778974147</v>
      </c>
      <c r="AP110">
        <v>0.23970562778974147</v>
      </c>
      <c r="AQ110">
        <v>0.23970562778974147</v>
      </c>
      <c r="AR110">
        <v>0.23970562778974147</v>
      </c>
      <c r="AS110">
        <v>0.23970562778974147</v>
      </c>
      <c r="AT110">
        <v>0.23970562778974147</v>
      </c>
      <c r="AU110">
        <v>0.23970562778974147</v>
      </c>
      <c r="AV110">
        <v>0.23970562778974147</v>
      </c>
      <c r="AW110">
        <v>0.23970562778974147</v>
      </c>
      <c r="AX110">
        <v>0.23970562778974147</v>
      </c>
      <c r="AY110">
        <v>0.23970562778974147</v>
      </c>
      <c r="AZ110">
        <v>0.23970562778974147</v>
      </c>
      <c r="BA110">
        <v>0.23970562778974147</v>
      </c>
      <c r="BB110">
        <v>0.23970562778974147</v>
      </c>
      <c r="BC110">
        <v>0.23970562778974147</v>
      </c>
      <c r="BD110">
        <v>0.23970562778974147</v>
      </c>
      <c r="BE110">
        <v>0.22562758472765437</v>
      </c>
      <c r="BF110">
        <v>0.22229827546357994</v>
      </c>
      <c r="BG110">
        <v>0.18087549004857453</v>
      </c>
      <c r="BH110">
        <v>0.14003015549341916</v>
      </c>
      <c r="BI110">
        <v>0.11364392024877486</v>
      </c>
      <c r="BJ110">
        <v>8.794596485080422E-2</v>
      </c>
      <c r="BK110">
        <v>6.7294578718553655E-2</v>
      </c>
      <c r="BL110">
        <v>3.9179848049379684E-2</v>
      </c>
      <c r="BM110">
        <v>2.1262501726668345E-3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1.4955226341244438E-2</v>
      </c>
    </row>
    <row r="111" spans="1:73" x14ac:dyDescent="0.35">
      <c r="A111">
        <v>962</v>
      </c>
      <c r="B111">
        <v>931.36447970893983</v>
      </c>
      <c r="C111">
        <v>2.8867454280187845E-3</v>
      </c>
      <c r="D111">
        <v>40</v>
      </c>
      <c r="E111">
        <v>521</v>
      </c>
      <c r="F111">
        <v>-441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2.15918347685131E-3</v>
      </c>
      <c r="N111">
        <v>3.117230795587796E-2</v>
      </c>
      <c r="O111">
        <v>6.7319971877373541E-2</v>
      </c>
      <c r="P111">
        <v>9.5975466886714975E-2</v>
      </c>
      <c r="Q111">
        <v>0.12405370342809798</v>
      </c>
      <c r="R111">
        <v>0.15972070208227121</v>
      </c>
      <c r="S111">
        <v>0.19031623124174618</v>
      </c>
      <c r="T111">
        <v>0.19540202255782291</v>
      </c>
      <c r="U111">
        <v>0.19899466537181648</v>
      </c>
      <c r="V111">
        <v>0.20818718387581558</v>
      </c>
      <c r="W111">
        <v>0.22237187791746335</v>
      </c>
      <c r="X111">
        <v>0.24259237321776025</v>
      </c>
      <c r="Y111">
        <v>0.24259237321776025</v>
      </c>
      <c r="Z111">
        <v>0.24259237321776025</v>
      </c>
      <c r="AA111">
        <v>0.24259237321776025</v>
      </c>
      <c r="AB111">
        <v>0.24259237321776025</v>
      </c>
      <c r="AC111">
        <v>0.24259237321776025</v>
      </c>
      <c r="AD111">
        <v>0.24259237321776025</v>
      </c>
      <c r="AE111">
        <v>0.24259237321776025</v>
      </c>
      <c r="AF111">
        <v>0.24259237321776025</v>
      </c>
      <c r="AG111">
        <v>0.24259237321776025</v>
      </c>
      <c r="AH111">
        <v>0.24259237321776025</v>
      </c>
      <c r="AI111">
        <v>0.24259237321776025</v>
      </c>
      <c r="AJ111">
        <v>0.24259237321776025</v>
      </c>
      <c r="AK111">
        <v>0.24259237321776025</v>
      </c>
      <c r="AL111">
        <v>0.24259237321776025</v>
      </c>
      <c r="AM111">
        <v>0.24259237321776025</v>
      </c>
      <c r="AN111">
        <v>0.24259237321776025</v>
      </c>
      <c r="AO111">
        <v>0.24259237321776025</v>
      </c>
      <c r="AP111">
        <v>0.24259237321776025</v>
      </c>
      <c r="AQ111">
        <v>0.24259237321776025</v>
      </c>
      <c r="AR111">
        <v>0.24259237321776025</v>
      </c>
      <c r="AS111">
        <v>0.24259237321776025</v>
      </c>
      <c r="AT111">
        <v>0.24259237321776025</v>
      </c>
      <c r="AU111">
        <v>0.24259237321776025</v>
      </c>
      <c r="AV111">
        <v>0.24259237321776025</v>
      </c>
      <c r="AW111">
        <v>0.24259237321776025</v>
      </c>
      <c r="AX111">
        <v>0.24259237321776025</v>
      </c>
      <c r="AY111">
        <v>0.24259237321776025</v>
      </c>
      <c r="AZ111">
        <v>0.24259237321776025</v>
      </c>
      <c r="BA111">
        <v>0.24259237321776025</v>
      </c>
      <c r="BB111">
        <v>0.24259237321776025</v>
      </c>
      <c r="BC111">
        <v>0.24259237321776025</v>
      </c>
      <c r="BD111">
        <v>0.24259237321776025</v>
      </c>
      <c r="BE111">
        <v>0.22851433015567316</v>
      </c>
      <c r="BF111">
        <v>0.22518502089159873</v>
      </c>
      <c r="BG111">
        <v>0.18087549004857453</v>
      </c>
      <c r="BH111">
        <v>0.14003015549341916</v>
      </c>
      <c r="BI111">
        <v>0.11364392024877486</v>
      </c>
      <c r="BJ111">
        <v>8.794596485080422E-2</v>
      </c>
      <c r="BK111">
        <v>6.7294578718553655E-2</v>
      </c>
      <c r="BL111">
        <v>3.9179848049379684E-2</v>
      </c>
      <c r="BM111">
        <v>2.1262501726668345E-3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1.5135101272678586E-4</v>
      </c>
      <c r="BU111">
        <v>1.4083027057991415E-2</v>
      </c>
    </row>
    <row r="112" spans="1:73" x14ac:dyDescent="0.35">
      <c r="A112">
        <v>962</v>
      </c>
      <c r="B112">
        <v>911.32782584199583</v>
      </c>
      <c r="C112">
        <v>2.8246422233085605E-3</v>
      </c>
      <c r="D112">
        <v>30</v>
      </c>
      <c r="E112">
        <v>511</v>
      </c>
      <c r="F112">
        <v>-451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2.15918347685131E-3</v>
      </c>
      <c r="N112">
        <v>3.117230795587796E-2</v>
      </c>
      <c r="O112">
        <v>6.7319971877373541E-2</v>
      </c>
      <c r="P112">
        <v>9.5975466886714975E-2</v>
      </c>
      <c r="Q112">
        <v>0.12405370342809798</v>
      </c>
      <c r="R112">
        <v>0.15972070208227121</v>
      </c>
      <c r="S112">
        <v>0.19031623124174618</v>
      </c>
      <c r="T112">
        <v>0.19540202255782291</v>
      </c>
      <c r="U112">
        <v>0.19899466537181648</v>
      </c>
      <c r="V112">
        <v>0.20818718387581558</v>
      </c>
      <c r="W112">
        <v>0.22519652014077191</v>
      </c>
      <c r="X112">
        <v>0.24541701544106881</v>
      </c>
      <c r="Y112">
        <v>0.24541701544106881</v>
      </c>
      <c r="Z112">
        <v>0.24541701544106881</v>
      </c>
      <c r="AA112">
        <v>0.24541701544106881</v>
      </c>
      <c r="AB112">
        <v>0.24541701544106881</v>
      </c>
      <c r="AC112">
        <v>0.24541701544106881</v>
      </c>
      <c r="AD112">
        <v>0.24541701544106881</v>
      </c>
      <c r="AE112">
        <v>0.24541701544106881</v>
      </c>
      <c r="AF112">
        <v>0.24541701544106881</v>
      </c>
      <c r="AG112">
        <v>0.24541701544106881</v>
      </c>
      <c r="AH112">
        <v>0.24541701544106881</v>
      </c>
      <c r="AI112">
        <v>0.24541701544106881</v>
      </c>
      <c r="AJ112">
        <v>0.24541701544106881</v>
      </c>
      <c r="AK112">
        <v>0.24541701544106881</v>
      </c>
      <c r="AL112">
        <v>0.24541701544106881</v>
      </c>
      <c r="AM112">
        <v>0.24541701544106881</v>
      </c>
      <c r="AN112">
        <v>0.24541701544106881</v>
      </c>
      <c r="AO112">
        <v>0.24541701544106881</v>
      </c>
      <c r="AP112">
        <v>0.24541701544106881</v>
      </c>
      <c r="AQ112">
        <v>0.24541701544106881</v>
      </c>
      <c r="AR112">
        <v>0.24541701544106881</v>
      </c>
      <c r="AS112">
        <v>0.24541701544106881</v>
      </c>
      <c r="AT112">
        <v>0.24541701544106881</v>
      </c>
      <c r="AU112">
        <v>0.24541701544106881</v>
      </c>
      <c r="AV112">
        <v>0.24541701544106881</v>
      </c>
      <c r="AW112">
        <v>0.24541701544106881</v>
      </c>
      <c r="AX112">
        <v>0.24541701544106881</v>
      </c>
      <c r="AY112">
        <v>0.24541701544106881</v>
      </c>
      <c r="AZ112">
        <v>0.24541701544106881</v>
      </c>
      <c r="BA112">
        <v>0.24541701544106881</v>
      </c>
      <c r="BB112">
        <v>0.24541701544106881</v>
      </c>
      <c r="BC112">
        <v>0.24541701544106881</v>
      </c>
      <c r="BD112">
        <v>0.24541701544106881</v>
      </c>
      <c r="BE112">
        <v>0.23133897237898171</v>
      </c>
      <c r="BF112">
        <v>0.22800966311490728</v>
      </c>
      <c r="BG112">
        <v>0.18087549004857453</v>
      </c>
      <c r="BH112">
        <v>0.14003015549341916</v>
      </c>
      <c r="BI112">
        <v>0.11364392024877486</v>
      </c>
      <c r="BJ112">
        <v>8.794596485080422E-2</v>
      </c>
      <c r="BK112">
        <v>6.7294578718553655E-2</v>
      </c>
      <c r="BL112">
        <v>3.9179848049379684E-2</v>
      </c>
      <c r="BM112">
        <v>2.1262501726668345E-3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7.7189016490654405E-3</v>
      </c>
      <c r="BU112">
        <v>8.8303892859498412E-3</v>
      </c>
    </row>
    <row r="113" spans="1:73" x14ac:dyDescent="0.35">
      <c r="A113">
        <v>962</v>
      </c>
      <c r="B113">
        <v>846.26538075000008</v>
      </c>
      <c r="C113">
        <v>2.6229824864419183E-3</v>
      </c>
      <c r="D113">
        <v>20</v>
      </c>
      <c r="E113">
        <v>501</v>
      </c>
      <c r="F113">
        <v>-461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2.15918347685131E-3</v>
      </c>
      <c r="N113">
        <v>3.117230795587796E-2</v>
      </c>
      <c r="O113">
        <v>6.7319971877373541E-2</v>
      </c>
      <c r="P113">
        <v>9.5975466886714975E-2</v>
      </c>
      <c r="Q113">
        <v>0.12405370342809798</v>
      </c>
      <c r="R113">
        <v>0.15972070208227121</v>
      </c>
      <c r="S113">
        <v>0.19031623124174618</v>
      </c>
      <c r="T113">
        <v>0.19540202255782291</v>
      </c>
      <c r="U113">
        <v>0.19899466537181648</v>
      </c>
      <c r="V113">
        <v>0.2108101663622575</v>
      </c>
      <c r="W113">
        <v>0.22781950262721382</v>
      </c>
      <c r="X113">
        <v>0.24803999792751072</v>
      </c>
      <c r="Y113">
        <v>0.24803999792751072</v>
      </c>
      <c r="Z113">
        <v>0.24803999792751072</v>
      </c>
      <c r="AA113">
        <v>0.24803999792751072</v>
      </c>
      <c r="AB113">
        <v>0.24803999792751072</v>
      </c>
      <c r="AC113">
        <v>0.24803999792751072</v>
      </c>
      <c r="AD113">
        <v>0.24803999792751072</v>
      </c>
      <c r="AE113">
        <v>0.24803999792751072</v>
      </c>
      <c r="AF113">
        <v>0.24803999792751072</v>
      </c>
      <c r="AG113">
        <v>0.24803999792751072</v>
      </c>
      <c r="AH113">
        <v>0.24803999792751072</v>
      </c>
      <c r="AI113">
        <v>0.24803999792751072</v>
      </c>
      <c r="AJ113">
        <v>0.24803999792751072</v>
      </c>
      <c r="AK113">
        <v>0.24803999792751072</v>
      </c>
      <c r="AL113">
        <v>0.24803999792751072</v>
      </c>
      <c r="AM113">
        <v>0.24803999792751072</v>
      </c>
      <c r="AN113">
        <v>0.24803999792751072</v>
      </c>
      <c r="AO113">
        <v>0.24803999792751072</v>
      </c>
      <c r="AP113">
        <v>0.24803999792751072</v>
      </c>
      <c r="AQ113">
        <v>0.24803999792751072</v>
      </c>
      <c r="AR113">
        <v>0.24803999792751072</v>
      </c>
      <c r="AS113">
        <v>0.24803999792751072</v>
      </c>
      <c r="AT113">
        <v>0.24803999792751072</v>
      </c>
      <c r="AU113">
        <v>0.24803999792751072</v>
      </c>
      <c r="AV113">
        <v>0.24803999792751072</v>
      </c>
      <c r="AW113">
        <v>0.24803999792751072</v>
      </c>
      <c r="AX113">
        <v>0.24803999792751072</v>
      </c>
      <c r="AY113">
        <v>0.24803999792751072</v>
      </c>
      <c r="AZ113">
        <v>0.24803999792751072</v>
      </c>
      <c r="BA113">
        <v>0.24803999792751072</v>
      </c>
      <c r="BB113">
        <v>0.24803999792751072</v>
      </c>
      <c r="BC113">
        <v>0.24803999792751072</v>
      </c>
      <c r="BD113">
        <v>0.24803999792751072</v>
      </c>
      <c r="BE113">
        <v>0.23396195486542362</v>
      </c>
      <c r="BF113">
        <v>0.22800966311490728</v>
      </c>
      <c r="BG113">
        <v>0.18087549004857453</v>
      </c>
      <c r="BH113">
        <v>0.14003015549341916</v>
      </c>
      <c r="BI113">
        <v>0.11364392024877486</v>
      </c>
      <c r="BJ113">
        <v>8.794596485080422E-2</v>
      </c>
      <c r="BK113">
        <v>6.7294578718553655E-2</v>
      </c>
      <c r="BL113">
        <v>3.9179848049379684E-2</v>
      </c>
      <c r="BM113">
        <v>2.1262501726668345E-3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1.5286452285404123E-2</v>
      </c>
      <c r="BU113">
        <v>3.5616605950489766E-3</v>
      </c>
    </row>
    <row r="114" spans="1:73" x14ac:dyDescent="0.35">
      <c r="A114">
        <v>962</v>
      </c>
      <c r="B114">
        <v>980.14864845212071</v>
      </c>
      <c r="C114">
        <v>3.0379509755216099E-3</v>
      </c>
      <c r="D114">
        <v>10</v>
      </c>
      <c r="E114">
        <v>491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2.15918347685131E-3</v>
      </c>
      <c r="N114">
        <v>3.117230795587796E-2</v>
      </c>
      <c r="O114">
        <v>6.7319971877373541E-2</v>
      </c>
      <c r="P114">
        <v>9.5975466886714975E-2</v>
      </c>
      <c r="Q114">
        <v>0.12405370342809798</v>
      </c>
      <c r="R114">
        <v>0.15972070208227121</v>
      </c>
      <c r="S114">
        <v>0.19031623124174618</v>
      </c>
      <c r="T114">
        <v>0.19540202255782291</v>
      </c>
      <c r="U114">
        <v>0.19899466537181648</v>
      </c>
      <c r="V114">
        <v>0.21384811733777911</v>
      </c>
      <c r="W114">
        <v>0.23085745360273544</v>
      </c>
      <c r="X114">
        <v>0.25107794890303231</v>
      </c>
      <c r="Y114">
        <v>0.25107794890303231</v>
      </c>
      <c r="Z114">
        <v>0.25107794890303231</v>
      </c>
      <c r="AA114">
        <v>0.25107794890303231</v>
      </c>
      <c r="AB114">
        <v>0.25107794890303231</v>
      </c>
      <c r="AC114">
        <v>0.25107794890303231</v>
      </c>
      <c r="AD114">
        <v>0.25107794890303231</v>
      </c>
      <c r="AE114">
        <v>0.25107794890303231</v>
      </c>
      <c r="AF114">
        <v>0.25107794890303231</v>
      </c>
      <c r="AG114">
        <v>0.25107794890303231</v>
      </c>
      <c r="AH114">
        <v>0.25107794890303231</v>
      </c>
      <c r="AI114">
        <v>0.25107794890303231</v>
      </c>
      <c r="AJ114">
        <v>0.25107794890303231</v>
      </c>
      <c r="AK114">
        <v>0.25107794890303231</v>
      </c>
      <c r="AL114">
        <v>0.25107794890303231</v>
      </c>
      <c r="AM114">
        <v>0.25107794890303231</v>
      </c>
      <c r="AN114">
        <v>0.25107794890303231</v>
      </c>
      <c r="AO114">
        <v>0.25107794890303231</v>
      </c>
      <c r="AP114">
        <v>0.25107794890303231</v>
      </c>
      <c r="AQ114">
        <v>0.25107794890303231</v>
      </c>
      <c r="AR114">
        <v>0.25107794890303231</v>
      </c>
      <c r="AS114">
        <v>0.25107794890303231</v>
      </c>
      <c r="AT114">
        <v>0.25107794890303231</v>
      </c>
      <c r="AU114">
        <v>0.25107794890303231</v>
      </c>
      <c r="AV114">
        <v>0.25107794890303231</v>
      </c>
      <c r="AW114">
        <v>0.25107794890303231</v>
      </c>
      <c r="AX114">
        <v>0.25107794890303231</v>
      </c>
      <c r="AY114">
        <v>0.25107794890303231</v>
      </c>
      <c r="AZ114">
        <v>0.25107794890303231</v>
      </c>
      <c r="BA114">
        <v>0.25107794890303231</v>
      </c>
      <c r="BB114">
        <v>0.25107794890303231</v>
      </c>
      <c r="BC114">
        <v>0.25107794890303231</v>
      </c>
      <c r="BD114">
        <v>0.25107794890303231</v>
      </c>
      <c r="BE114">
        <v>0.23699990584094524</v>
      </c>
      <c r="BF114">
        <v>0.22800966311490728</v>
      </c>
      <c r="BG114">
        <v>0.18087549004857453</v>
      </c>
      <c r="BH114">
        <v>0.14003015549341916</v>
      </c>
      <c r="BI114">
        <v>0.11364392024877486</v>
      </c>
      <c r="BJ114">
        <v>8.794596485080422E-2</v>
      </c>
      <c r="BK114">
        <v>6.7294578718553655E-2</v>
      </c>
      <c r="BL114">
        <v>3.9179848049379684E-2</v>
      </c>
      <c r="BM114">
        <v>2.1262501726668345E-3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2.2435783107259744E-2</v>
      </c>
      <c r="BU114">
        <v>0</v>
      </c>
    </row>
    <row r="115" spans="1:73" x14ac:dyDescent="0.35">
      <c r="A115">
        <v>962</v>
      </c>
      <c r="B115">
        <v>893.5262099005613</v>
      </c>
      <c r="C115">
        <v>2.7694664735888139E-3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2.15918347685131E-3</v>
      </c>
      <c r="N115">
        <v>3.117230795587796E-2</v>
      </c>
      <c r="O115">
        <v>6.7319971877373541E-2</v>
      </c>
      <c r="P115">
        <v>9.5975466886714975E-2</v>
      </c>
      <c r="Q115">
        <v>0.12405370342809798</v>
      </c>
      <c r="R115">
        <v>0.15972070208227121</v>
      </c>
      <c r="S115">
        <v>0.19031623124174618</v>
      </c>
      <c r="T115">
        <v>0.19540202255782291</v>
      </c>
      <c r="U115">
        <v>0.20176413184540529</v>
      </c>
      <c r="V115">
        <v>0.21661758381136792</v>
      </c>
      <c r="W115">
        <v>0.23362692007632424</v>
      </c>
      <c r="X115">
        <v>0.25384741537662114</v>
      </c>
      <c r="Y115">
        <v>0.25384741537662114</v>
      </c>
      <c r="Z115">
        <v>0.25384741537662114</v>
      </c>
      <c r="AA115">
        <v>0.25384741537662114</v>
      </c>
      <c r="AB115">
        <v>0.25384741537662114</v>
      </c>
      <c r="AC115">
        <v>0.25384741537662114</v>
      </c>
      <c r="AD115">
        <v>0.25384741537662114</v>
      </c>
      <c r="AE115">
        <v>0.25384741537662114</v>
      </c>
      <c r="AF115">
        <v>0.25384741537662114</v>
      </c>
      <c r="AG115">
        <v>0.25384741537662114</v>
      </c>
      <c r="AH115">
        <v>0.25384741537662114</v>
      </c>
      <c r="AI115">
        <v>0.25384741537662114</v>
      </c>
      <c r="AJ115">
        <v>0.25384741537662114</v>
      </c>
      <c r="AK115">
        <v>0.25384741537662114</v>
      </c>
      <c r="AL115">
        <v>0.25384741537662114</v>
      </c>
      <c r="AM115">
        <v>0.25384741537662114</v>
      </c>
      <c r="AN115">
        <v>0.25384741537662114</v>
      </c>
      <c r="AO115">
        <v>0.25384741537662114</v>
      </c>
      <c r="AP115">
        <v>0.25384741537662114</v>
      </c>
      <c r="AQ115">
        <v>0.25384741537662114</v>
      </c>
      <c r="AR115">
        <v>0.25384741537662114</v>
      </c>
      <c r="AS115">
        <v>0.25384741537662114</v>
      </c>
      <c r="AT115">
        <v>0.25384741537662114</v>
      </c>
      <c r="AU115">
        <v>0.25384741537662114</v>
      </c>
      <c r="AV115">
        <v>0.25384741537662114</v>
      </c>
      <c r="AW115">
        <v>0.25384741537662114</v>
      </c>
      <c r="AX115">
        <v>0.25384741537662114</v>
      </c>
      <c r="AY115">
        <v>0.25384741537662114</v>
      </c>
      <c r="AZ115">
        <v>0.25384741537662114</v>
      </c>
      <c r="BA115">
        <v>0.25384741537662114</v>
      </c>
      <c r="BB115">
        <v>0.25384741537662114</v>
      </c>
      <c r="BC115">
        <v>0.25384741537662114</v>
      </c>
      <c r="BD115">
        <v>0.25384741537662114</v>
      </c>
      <c r="BE115">
        <v>0.23976937231453405</v>
      </c>
      <c r="BF115">
        <v>0.22800966311490728</v>
      </c>
      <c r="BG115">
        <v>0.18087549004857453</v>
      </c>
      <c r="BH115">
        <v>0.14003015549341916</v>
      </c>
      <c r="BI115">
        <v>0.11364392024877486</v>
      </c>
      <c r="BJ115">
        <v>8.794596485080422E-2</v>
      </c>
      <c r="BK115">
        <v>6.7294578718553655E-2</v>
      </c>
      <c r="BL115">
        <v>3.9179848049379684E-2</v>
      </c>
      <c r="BM115">
        <v>2.1262501726668345E-3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2.8801552667497926E-2</v>
      </c>
      <c r="BU115">
        <v>0</v>
      </c>
    </row>
    <row r="116" spans="1:73" x14ac:dyDescent="0.35">
      <c r="A116">
        <v>962</v>
      </c>
      <c r="B116">
        <v>801.27837562889806</v>
      </c>
      <c r="C116">
        <v>2.4835461710327423E-3</v>
      </c>
      <c r="D116">
        <v>-10</v>
      </c>
      <c r="E116">
        <v>471</v>
      </c>
      <c r="F116">
        <v>-491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2.15918347685131E-3</v>
      </c>
      <c r="N116">
        <v>3.117230795587796E-2</v>
      </c>
      <c r="O116">
        <v>6.7319971877373541E-2</v>
      </c>
      <c r="P116">
        <v>9.5975466886714975E-2</v>
      </c>
      <c r="Q116">
        <v>0.12405370342809798</v>
      </c>
      <c r="R116">
        <v>0.15972070208227121</v>
      </c>
      <c r="S116">
        <v>0.19031623124174618</v>
      </c>
      <c r="T116">
        <v>0.19540202255782291</v>
      </c>
      <c r="U116">
        <v>0.20424767801643803</v>
      </c>
      <c r="V116">
        <v>0.21910112998240067</v>
      </c>
      <c r="W116">
        <v>0.23611046624735699</v>
      </c>
      <c r="X116">
        <v>0.25633096154765389</v>
      </c>
      <c r="Y116">
        <v>0.25633096154765389</v>
      </c>
      <c r="Z116">
        <v>0.25633096154765389</v>
      </c>
      <c r="AA116">
        <v>0.25633096154765389</v>
      </c>
      <c r="AB116">
        <v>0.25633096154765389</v>
      </c>
      <c r="AC116">
        <v>0.25633096154765389</v>
      </c>
      <c r="AD116">
        <v>0.25633096154765389</v>
      </c>
      <c r="AE116">
        <v>0.25633096154765389</v>
      </c>
      <c r="AF116">
        <v>0.25633096154765389</v>
      </c>
      <c r="AG116">
        <v>0.25633096154765389</v>
      </c>
      <c r="AH116">
        <v>0.25633096154765389</v>
      </c>
      <c r="AI116">
        <v>0.25633096154765389</v>
      </c>
      <c r="AJ116">
        <v>0.25633096154765389</v>
      </c>
      <c r="AK116">
        <v>0.25633096154765389</v>
      </c>
      <c r="AL116">
        <v>0.25633096154765389</v>
      </c>
      <c r="AM116">
        <v>0.25633096154765389</v>
      </c>
      <c r="AN116">
        <v>0.25633096154765389</v>
      </c>
      <c r="AO116">
        <v>0.25633096154765389</v>
      </c>
      <c r="AP116">
        <v>0.25633096154765389</v>
      </c>
      <c r="AQ116">
        <v>0.25633096154765389</v>
      </c>
      <c r="AR116">
        <v>0.25633096154765389</v>
      </c>
      <c r="AS116">
        <v>0.25633096154765389</v>
      </c>
      <c r="AT116">
        <v>0.25633096154765389</v>
      </c>
      <c r="AU116">
        <v>0.25633096154765389</v>
      </c>
      <c r="AV116">
        <v>0.25633096154765389</v>
      </c>
      <c r="AW116">
        <v>0.25633096154765389</v>
      </c>
      <c r="AX116">
        <v>0.25633096154765389</v>
      </c>
      <c r="AY116">
        <v>0.25633096154765389</v>
      </c>
      <c r="AZ116">
        <v>0.25633096154765389</v>
      </c>
      <c r="BA116">
        <v>0.25633096154765389</v>
      </c>
      <c r="BB116">
        <v>0.25633096154765389</v>
      </c>
      <c r="BC116">
        <v>0.25633096154765389</v>
      </c>
      <c r="BD116">
        <v>0.25633096154765389</v>
      </c>
      <c r="BE116">
        <v>0.23976937231453405</v>
      </c>
      <c r="BF116">
        <v>0.22800966311490728</v>
      </c>
      <c r="BG116">
        <v>0.18087549004857453</v>
      </c>
      <c r="BH116">
        <v>0.14003015549341916</v>
      </c>
      <c r="BI116">
        <v>0.11364392024877486</v>
      </c>
      <c r="BJ116">
        <v>8.794596485080422E-2</v>
      </c>
      <c r="BK116">
        <v>6.7294578718553655E-2</v>
      </c>
      <c r="BL116">
        <v>3.9179848049379684E-2</v>
      </c>
      <c r="BM116">
        <v>2.1262501726668345E-3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3.5167322227736053E-2</v>
      </c>
      <c r="BU116">
        <v>0</v>
      </c>
    </row>
    <row r="117" spans="1:73" x14ac:dyDescent="0.35">
      <c r="A117">
        <v>962</v>
      </c>
      <c r="B117">
        <v>972.72968441582123</v>
      </c>
      <c r="C117">
        <v>3.0149560460616454E-3</v>
      </c>
      <c r="D117">
        <v>-20</v>
      </c>
      <c r="E117">
        <v>461</v>
      </c>
      <c r="F117">
        <v>-501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2.15918347685131E-3</v>
      </c>
      <c r="N117">
        <v>3.117230795587796E-2</v>
      </c>
      <c r="O117">
        <v>6.7319971877373541E-2</v>
      </c>
      <c r="P117">
        <v>9.5975466886714975E-2</v>
      </c>
      <c r="Q117">
        <v>0.12405370342809798</v>
      </c>
      <c r="R117">
        <v>0.15972070208227121</v>
      </c>
      <c r="S117">
        <v>0.19031623124174618</v>
      </c>
      <c r="T117">
        <v>0.19540202255782291</v>
      </c>
      <c r="U117">
        <v>0.20726263406249967</v>
      </c>
      <c r="V117">
        <v>0.22211608602846231</v>
      </c>
      <c r="W117">
        <v>0.23912542229341863</v>
      </c>
      <c r="X117">
        <v>0.25934591759371556</v>
      </c>
      <c r="Y117">
        <v>0.25934591759371556</v>
      </c>
      <c r="Z117">
        <v>0.25934591759371556</v>
      </c>
      <c r="AA117">
        <v>0.25934591759371556</v>
      </c>
      <c r="AB117">
        <v>0.25934591759371556</v>
      </c>
      <c r="AC117">
        <v>0.25934591759371556</v>
      </c>
      <c r="AD117">
        <v>0.25934591759371556</v>
      </c>
      <c r="AE117">
        <v>0.25934591759371556</v>
      </c>
      <c r="AF117">
        <v>0.25934591759371556</v>
      </c>
      <c r="AG117">
        <v>0.25934591759371556</v>
      </c>
      <c r="AH117">
        <v>0.25934591759371556</v>
      </c>
      <c r="AI117">
        <v>0.25934591759371556</v>
      </c>
      <c r="AJ117">
        <v>0.25934591759371556</v>
      </c>
      <c r="AK117">
        <v>0.25934591759371556</v>
      </c>
      <c r="AL117">
        <v>0.25934591759371556</v>
      </c>
      <c r="AM117">
        <v>0.25934591759371556</v>
      </c>
      <c r="AN117">
        <v>0.25934591759371556</v>
      </c>
      <c r="AO117">
        <v>0.25934591759371556</v>
      </c>
      <c r="AP117">
        <v>0.25934591759371556</v>
      </c>
      <c r="AQ117">
        <v>0.25934591759371556</v>
      </c>
      <c r="AR117">
        <v>0.25934591759371556</v>
      </c>
      <c r="AS117">
        <v>0.25934591759371556</v>
      </c>
      <c r="AT117">
        <v>0.25934591759371556</v>
      </c>
      <c r="AU117">
        <v>0.25934591759371556</v>
      </c>
      <c r="AV117">
        <v>0.25934591759371556</v>
      </c>
      <c r="AW117">
        <v>0.25934591759371556</v>
      </c>
      <c r="AX117">
        <v>0.25934591759371556</v>
      </c>
      <c r="AY117">
        <v>0.25934591759371556</v>
      </c>
      <c r="AZ117">
        <v>0.25934591759371556</v>
      </c>
      <c r="BA117">
        <v>0.25934591759371556</v>
      </c>
      <c r="BB117">
        <v>0.25934591759371556</v>
      </c>
      <c r="BC117">
        <v>0.25934591759371556</v>
      </c>
      <c r="BD117">
        <v>0.25934591759371556</v>
      </c>
      <c r="BE117">
        <v>0.23976937231453405</v>
      </c>
      <c r="BF117">
        <v>0.22800966311490728</v>
      </c>
      <c r="BG117">
        <v>0.18087549004857453</v>
      </c>
      <c r="BH117">
        <v>0.14003015549341916</v>
      </c>
      <c r="BI117">
        <v>0.11364392024877486</v>
      </c>
      <c r="BJ117">
        <v>8.794596485080422E-2</v>
      </c>
      <c r="BK117">
        <v>6.7294578718553655E-2</v>
      </c>
      <c r="BL117">
        <v>3.9179848049379684E-2</v>
      </c>
      <c r="BM117">
        <v>2.1262501726668345E-3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4.0987665969815679E-2</v>
      </c>
      <c r="BU117">
        <v>0</v>
      </c>
    </row>
    <row r="118" spans="1:73" x14ac:dyDescent="0.35">
      <c r="A118">
        <v>962</v>
      </c>
      <c r="B118">
        <v>779.66216009251559</v>
      </c>
      <c r="C118">
        <v>2.4165471467729577E-3</v>
      </c>
      <c r="D118">
        <v>-30</v>
      </c>
      <c r="E118">
        <v>451</v>
      </c>
      <c r="F118">
        <v>-511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2.15918347685131E-3</v>
      </c>
      <c r="N118">
        <v>3.117230795587796E-2</v>
      </c>
      <c r="O118">
        <v>6.7319971877373541E-2</v>
      </c>
      <c r="P118">
        <v>9.5975466886714975E-2</v>
      </c>
      <c r="Q118">
        <v>0.12405370342809798</v>
      </c>
      <c r="R118">
        <v>0.15972070208227121</v>
      </c>
      <c r="S118">
        <v>0.19031623124174618</v>
      </c>
      <c r="T118">
        <v>0.19781856970459585</v>
      </c>
      <c r="U118">
        <v>0.20967918120927262</v>
      </c>
      <c r="V118">
        <v>0.22453263317523525</v>
      </c>
      <c r="W118">
        <v>0.24154196944019157</v>
      </c>
      <c r="X118">
        <v>0.26176246474048853</v>
      </c>
      <c r="Y118">
        <v>0.26176246474048853</v>
      </c>
      <c r="Z118">
        <v>0.26176246474048853</v>
      </c>
      <c r="AA118">
        <v>0.26176246474048853</v>
      </c>
      <c r="AB118">
        <v>0.26176246474048853</v>
      </c>
      <c r="AC118">
        <v>0.26176246474048853</v>
      </c>
      <c r="AD118">
        <v>0.26176246474048853</v>
      </c>
      <c r="AE118">
        <v>0.26176246474048853</v>
      </c>
      <c r="AF118">
        <v>0.26176246474048853</v>
      </c>
      <c r="AG118">
        <v>0.26176246474048853</v>
      </c>
      <c r="AH118">
        <v>0.26176246474048853</v>
      </c>
      <c r="AI118">
        <v>0.26176246474048853</v>
      </c>
      <c r="AJ118">
        <v>0.26176246474048853</v>
      </c>
      <c r="AK118">
        <v>0.26176246474048853</v>
      </c>
      <c r="AL118">
        <v>0.26176246474048853</v>
      </c>
      <c r="AM118">
        <v>0.26176246474048853</v>
      </c>
      <c r="AN118">
        <v>0.26176246474048853</v>
      </c>
      <c r="AO118">
        <v>0.26176246474048853</v>
      </c>
      <c r="AP118">
        <v>0.26176246474048853</v>
      </c>
      <c r="AQ118">
        <v>0.26176246474048853</v>
      </c>
      <c r="AR118">
        <v>0.26176246474048853</v>
      </c>
      <c r="AS118">
        <v>0.26176246474048853</v>
      </c>
      <c r="AT118">
        <v>0.26176246474048853</v>
      </c>
      <c r="AU118">
        <v>0.26176246474048853</v>
      </c>
      <c r="AV118">
        <v>0.26176246474048853</v>
      </c>
      <c r="AW118">
        <v>0.26176246474048853</v>
      </c>
      <c r="AX118">
        <v>0.26176246474048853</v>
      </c>
      <c r="AY118">
        <v>0.26176246474048853</v>
      </c>
      <c r="AZ118">
        <v>0.26176246474048853</v>
      </c>
      <c r="BA118">
        <v>0.26176246474048853</v>
      </c>
      <c r="BB118">
        <v>0.26176246474048853</v>
      </c>
      <c r="BC118">
        <v>0.26176246474048853</v>
      </c>
      <c r="BD118">
        <v>0.25934591759371556</v>
      </c>
      <c r="BE118">
        <v>0.23976937231453405</v>
      </c>
      <c r="BF118">
        <v>0.22800966311490728</v>
      </c>
      <c r="BG118">
        <v>0.18087549004857453</v>
      </c>
      <c r="BH118">
        <v>0.14003015549341916</v>
      </c>
      <c r="BI118">
        <v>0.11364392024877486</v>
      </c>
      <c r="BJ118">
        <v>8.794596485080422E-2</v>
      </c>
      <c r="BK118">
        <v>6.7294578718553655E-2</v>
      </c>
      <c r="BL118">
        <v>3.9179848049379684E-2</v>
      </c>
      <c r="BM118">
        <v>2.1262501726668345E-3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4.6546592603783743E-2</v>
      </c>
      <c r="BU118">
        <v>0</v>
      </c>
    </row>
    <row r="119" spans="1:73" x14ac:dyDescent="0.35">
      <c r="A119">
        <v>962</v>
      </c>
      <c r="B119">
        <v>891.91139013602913</v>
      </c>
      <c r="C119">
        <v>2.7644613722843337E-3</v>
      </c>
      <c r="D119">
        <v>-40</v>
      </c>
      <c r="E119">
        <v>441</v>
      </c>
      <c r="F119">
        <v>-521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2.15918347685131E-3</v>
      </c>
      <c r="N119">
        <v>3.117230795587796E-2</v>
      </c>
      <c r="O119">
        <v>6.7319971877373541E-2</v>
      </c>
      <c r="P119">
        <v>9.5975466886714975E-2</v>
      </c>
      <c r="Q119">
        <v>0.12405370342809798</v>
      </c>
      <c r="R119">
        <v>0.15972070208227121</v>
      </c>
      <c r="S119">
        <v>0.19031623124174618</v>
      </c>
      <c r="T119">
        <v>0.20058303107688019</v>
      </c>
      <c r="U119">
        <v>0.21244364258155696</v>
      </c>
      <c r="V119">
        <v>0.22729709454751959</v>
      </c>
      <c r="W119">
        <v>0.24430643081247591</v>
      </c>
      <c r="X119">
        <v>0.26452692611277284</v>
      </c>
      <c r="Y119">
        <v>0.26452692611277284</v>
      </c>
      <c r="Z119">
        <v>0.26452692611277284</v>
      </c>
      <c r="AA119">
        <v>0.26452692611277284</v>
      </c>
      <c r="AB119">
        <v>0.26452692611277284</v>
      </c>
      <c r="AC119">
        <v>0.26452692611277284</v>
      </c>
      <c r="AD119">
        <v>0.26452692611277284</v>
      </c>
      <c r="AE119">
        <v>0.26452692611277284</v>
      </c>
      <c r="AF119">
        <v>0.26452692611277284</v>
      </c>
      <c r="AG119">
        <v>0.26452692611277284</v>
      </c>
      <c r="AH119">
        <v>0.26452692611277284</v>
      </c>
      <c r="AI119">
        <v>0.26452692611277284</v>
      </c>
      <c r="AJ119">
        <v>0.26452692611277284</v>
      </c>
      <c r="AK119">
        <v>0.26452692611277284</v>
      </c>
      <c r="AL119">
        <v>0.26452692611277284</v>
      </c>
      <c r="AM119">
        <v>0.26452692611277284</v>
      </c>
      <c r="AN119">
        <v>0.26452692611277284</v>
      </c>
      <c r="AO119">
        <v>0.26452692611277284</v>
      </c>
      <c r="AP119">
        <v>0.26452692611277284</v>
      </c>
      <c r="AQ119">
        <v>0.26452692611277284</v>
      </c>
      <c r="AR119">
        <v>0.26452692611277284</v>
      </c>
      <c r="AS119">
        <v>0.26452692611277284</v>
      </c>
      <c r="AT119">
        <v>0.26452692611277284</v>
      </c>
      <c r="AU119">
        <v>0.26452692611277284</v>
      </c>
      <c r="AV119">
        <v>0.26452692611277284</v>
      </c>
      <c r="AW119">
        <v>0.26452692611277284</v>
      </c>
      <c r="AX119">
        <v>0.26452692611277284</v>
      </c>
      <c r="AY119">
        <v>0.26452692611277284</v>
      </c>
      <c r="AZ119">
        <v>0.26452692611277284</v>
      </c>
      <c r="BA119">
        <v>0.26452692611277284</v>
      </c>
      <c r="BB119">
        <v>0.26452692611277284</v>
      </c>
      <c r="BC119">
        <v>0.26452692611277284</v>
      </c>
      <c r="BD119">
        <v>0.25934591759371556</v>
      </c>
      <c r="BE119">
        <v>0.23976937231453405</v>
      </c>
      <c r="BF119">
        <v>0.22800966311490728</v>
      </c>
      <c r="BG119">
        <v>0.18087549004857453</v>
      </c>
      <c r="BH119">
        <v>0.14003015549341916</v>
      </c>
      <c r="BI119">
        <v>0.11364392024877486</v>
      </c>
      <c r="BJ119">
        <v>8.794596485080422E-2</v>
      </c>
      <c r="BK119">
        <v>6.7294578718553655E-2</v>
      </c>
      <c r="BL119">
        <v>3.9179848049379684E-2</v>
      </c>
      <c r="BM119">
        <v>2.1262501726668345E-3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5.2101038937660021E-2</v>
      </c>
      <c r="BU119">
        <v>0</v>
      </c>
    </row>
    <row r="120" spans="1:73" x14ac:dyDescent="0.35">
      <c r="A120">
        <v>962</v>
      </c>
      <c r="B120">
        <v>850.3009802759251</v>
      </c>
      <c r="C120">
        <v>2.6354907458125349E-3</v>
      </c>
      <c r="D120">
        <v>-47</v>
      </c>
      <c r="E120">
        <v>434</v>
      </c>
      <c r="F120">
        <v>-528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2.15918347685131E-3</v>
      </c>
      <c r="N120">
        <v>3.117230795587796E-2</v>
      </c>
      <c r="O120">
        <v>6.7319971877373541E-2</v>
      </c>
      <c r="P120">
        <v>9.5975466886714975E-2</v>
      </c>
      <c r="Q120">
        <v>0.12405370342809798</v>
      </c>
      <c r="R120">
        <v>0.15972070208227121</v>
      </c>
      <c r="S120">
        <v>0.19031623124174618</v>
      </c>
      <c r="T120">
        <v>0.20321852182269273</v>
      </c>
      <c r="U120">
        <v>0.2150791333273695</v>
      </c>
      <c r="V120">
        <v>0.22993258529333213</v>
      </c>
      <c r="W120">
        <v>0.24694192155828845</v>
      </c>
      <c r="X120">
        <v>0.26716241685858538</v>
      </c>
      <c r="Y120">
        <v>0.26716241685858538</v>
      </c>
      <c r="Z120">
        <v>0.26716241685858538</v>
      </c>
      <c r="AA120">
        <v>0.26716241685858538</v>
      </c>
      <c r="AB120">
        <v>0.26716241685858538</v>
      </c>
      <c r="AC120">
        <v>0.26716241685858538</v>
      </c>
      <c r="AD120">
        <v>0.26716241685858538</v>
      </c>
      <c r="AE120">
        <v>0.26716241685858538</v>
      </c>
      <c r="AF120">
        <v>0.26716241685858538</v>
      </c>
      <c r="AG120">
        <v>0.26716241685858538</v>
      </c>
      <c r="AH120">
        <v>0.26716241685858538</v>
      </c>
      <c r="AI120">
        <v>0.26716241685858538</v>
      </c>
      <c r="AJ120">
        <v>0.26716241685858538</v>
      </c>
      <c r="AK120">
        <v>0.26716241685858538</v>
      </c>
      <c r="AL120">
        <v>0.26716241685858538</v>
      </c>
      <c r="AM120">
        <v>0.26716241685858538</v>
      </c>
      <c r="AN120">
        <v>0.26716241685858538</v>
      </c>
      <c r="AO120">
        <v>0.26716241685858538</v>
      </c>
      <c r="AP120">
        <v>0.26716241685858538</v>
      </c>
      <c r="AQ120">
        <v>0.26716241685858538</v>
      </c>
      <c r="AR120">
        <v>0.26716241685858538</v>
      </c>
      <c r="AS120">
        <v>0.26716241685858538</v>
      </c>
      <c r="AT120">
        <v>0.26716241685858538</v>
      </c>
      <c r="AU120">
        <v>0.26716241685858538</v>
      </c>
      <c r="AV120">
        <v>0.26716241685858538</v>
      </c>
      <c r="AW120">
        <v>0.26716241685858538</v>
      </c>
      <c r="AX120">
        <v>0.26716241685858538</v>
      </c>
      <c r="AY120">
        <v>0.26716241685858538</v>
      </c>
      <c r="AZ120">
        <v>0.26716241685858538</v>
      </c>
      <c r="BA120">
        <v>0.26716241685858538</v>
      </c>
      <c r="BB120">
        <v>0.26716241685858538</v>
      </c>
      <c r="BC120">
        <v>0.26716241685858538</v>
      </c>
      <c r="BD120">
        <v>0.25934591759371556</v>
      </c>
      <c r="BE120">
        <v>0.23976937231453405</v>
      </c>
      <c r="BF120">
        <v>0.22800966311490728</v>
      </c>
      <c r="BG120">
        <v>0.18087549004857453</v>
      </c>
      <c r="BH120">
        <v>0.14003015549341916</v>
      </c>
      <c r="BI120">
        <v>0.11364392024877486</v>
      </c>
      <c r="BJ120">
        <v>8.794596485080422E-2</v>
      </c>
      <c r="BK120">
        <v>6.7294578718553655E-2</v>
      </c>
      <c r="BL120">
        <v>3.9179848049379684E-2</v>
      </c>
      <c r="BM120">
        <v>2.1262501726668345E-3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5.520823506538225E-2</v>
      </c>
      <c r="BU120">
        <v>0</v>
      </c>
    </row>
    <row r="121" spans="1:73" x14ac:dyDescent="0.35">
      <c r="A121">
        <v>962</v>
      </c>
      <c r="B121">
        <v>817.22418599554055</v>
      </c>
      <c r="C121">
        <v>2.5329698887875196E-3</v>
      </c>
      <c r="D121">
        <v>-54</v>
      </c>
      <c r="E121">
        <v>427</v>
      </c>
      <c r="F121">
        <v>-535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2.15918347685131E-3</v>
      </c>
      <c r="N121">
        <v>3.117230795587796E-2</v>
      </c>
      <c r="O121">
        <v>6.7319971877373541E-2</v>
      </c>
      <c r="P121">
        <v>9.5975466886714975E-2</v>
      </c>
      <c r="Q121">
        <v>0.12405370342809798</v>
      </c>
      <c r="R121">
        <v>0.15972070208227121</v>
      </c>
      <c r="S121">
        <v>0.19284920113053369</v>
      </c>
      <c r="T121">
        <v>0.20575149171148024</v>
      </c>
      <c r="U121">
        <v>0.21761210321615701</v>
      </c>
      <c r="V121">
        <v>0.23246555518211964</v>
      </c>
      <c r="W121">
        <v>0.24947489144707596</v>
      </c>
      <c r="X121">
        <v>0.26969538674737292</v>
      </c>
      <c r="Y121">
        <v>0.26969538674737292</v>
      </c>
      <c r="Z121">
        <v>0.26969538674737292</v>
      </c>
      <c r="AA121">
        <v>0.26969538674737292</v>
      </c>
      <c r="AB121">
        <v>0.26969538674737292</v>
      </c>
      <c r="AC121">
        <v>0.26969538674737292</v>
      </c>
      <c r="AD121">
        <v>0.26969538674737292</v>
      </c>
      <c r="AE121">
        <v>0.26969538674737292</v>
      </c>
      <c r="AF121">
        <v>0.26969538674737292</v>
      </c>
      <c r="AG121">
        <v>0.26969538674737292</v>
      </c>
      <c r="AH121">
        <v>0.26969538674737292</v>
      </c>
      <c r="AI121">
        <v>0.26969538674737292</v>
      </c>
      <c r="AJ121">
        <v>0.26969538674737292</v>
      </c>
      <c r="AK121">
        <v>0.26969538674737292</v>
      </c>
      <c r="AL121">
        <v>0.26969538674737292</v>
      </c>
      <c r="AM121">
        <v>0.26969538674737292</v>
      </c>
      <c r="AN121">
        <v>0.26969538674737292</v>
      </c>
      <c r="AO121">
        <v>0.26969538674737292</v>
      </c>
      <c r="AP121">
        <v>0.26969538674737292</v>
      </c>
      <c r="AQ121">
        <v>0.26969538674737292</v>
      </c>
      <c r="AR121">
        <v>0.26969538674737292</v>
      </c>
      <c r="AS121">
        <v>0.26969538674737292</v>
      </c>
      <c r="AT121">
        <v>0.26969538674737292</v>
      </c>
      <c r="AU121">
        <v>0.26969538674737292</v>
      </c>
      <c r="AV121">
        <v>0.26969538674737292</v>
      </c>
      <c r="AW121">
        <v>0.26969538674737292</v>
      </c>
      <c r="AX121">
        <v>0.26969538674737292</v>
      </c>
      <c r="AY121">
        <v>0.26969538674737292</v>
      </c>
      <c r="AZ121">
        <v>0.26969538674737292</v>
      </c>
      <c r="BA121">
        <v>0.26969538674737292</v>
      </c>
      <c r="BB121">
        <v>0.26969538674737292</v>
      </c>
      <c r="BC121">
        <v>0.26716241685858538</v>
      </c>
      <c r="BD121">
        <v>0.25934591759371556</v>
      </c>
      <c r="BE121">
        <v>0.23976937231453405</v>
      </c>
      <c r="BF121">
        <v>0.22800966311490728</v>
      </c>
      <c r="BG121">
        <v>0.18087549004857453</v>
      </c>
      <c r="BH121">
        <v>0.14003015549341916</v>
      </c>
      <c r="BI121">
        <v>0.11364392024877486</v>
      </c>
      <c r="BJ121">
        <v>8.794596485080422E-2</v>
      </c>
      <c r="BK121">
        <v>6.7294578718553655E-2</v>
      </c>
      <c r="BL121">
        <v>3.9179848049379684E-2</v>
      </c>
      <c r="BM121">
        <v>2.1262501726668345E-3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5.8315431193104478E-2</v>
      </c>
      <c r="BU121">
        <v>0</v>
      </c>
    </row>
    <row r="122" spans="1:73" x14ac:dyDescent="0.35">
      <c r="A122">
        <v>962</v>
      </c>
      <c r="B122">
        <v>857.04329869147602</v>
      </c>
      <c r="C122">
        <v>2.6563884258125506E-3</v>
      </c>
      <c r="D122">
        <v>-61</v>
      </c>
      <c r="E122">
        <v>420</v>
      </c>
      <c r="F122">
        <v>-542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2.15918347685131E-3</v>
      </c>
      <c r="N122">
        <v>3.117230795587796E-2</v>
      </c>
      <c r="O122">
        <v>6.7319971877373541E-2</v>
      </c>
      <c r="P122">
        <v>9.5975466886714975E-2</v>
      </c>
      <c r="Q122">
        <v>0.12405370342809798</v>
      </c>
      <c r="R122">
        <v>0.15972070208227121</v>
      </c>
      <c r="S122">
        <v>0.19550558955634625</v>
      </c>
      <c r="T122">
        <v>0.20840788013729281</v>
      </c>
      <c r="U122">
        <v>0.22026849164196957</v>
      </c>
      <c r="V122">
        <v>0.2351219436079322</v>
      </c>
      <c r="W122">
        <v>0.25213127987288853</v>
      </c>
      <c r="X122">
        <v>0.27235177517318548</v>
      </c>
      <c r="Y122">
        <v>0.27235177517318548</v>
      </c>
      <c r="Z122">
        <v>0.27235177517318548</v>
      </c>
      <c r="AA122">
        <v>0.27235177517318548</v>
      </c>
      <c r="AB122">
        <v>0.27235177517318548</v>
      </c>
      <c r="AC122">
        <v>0.27235177517318548</v>
      </c>
      <c r="AD122">
        <v>0.27235177517318548</v>
      </c>
      <c r="AE122">
        <v>0.27235177517318548</v>
      </c>
      <c r="AF122">
        <v>0.27235177517318548</v>
      </c>
      <c r="AG122">
        <v>0.27235177517318548</v>
      </c>
      <c r="AH122">
        <v>0.27235177517318548</v>
      </c>
      <c r="AI122">
        <v>0.27235177517318548</v>
      </c>
      <c r="AJ122">
        <v>0.27235177517318548</v>
      </c>
      <c r="AK122">
        <v>0.27235177517318548</v>
      </c>
      <c r="AL122">
        <v>0.27235177517318548</v>
      </c>
      <c r="AM122">
        <v>0.27235177517318548</v>
      </c>
      <c r="AN122">
        <v>0.27235177517318548</v>
      </c>
      <c r="AO122">
        <v>0.27235177517318548</v>
      </c>
      <c r="AP122">
        <v>0.27235177517318548</v>
      </c>
      <c r="AQ122">
        <v>0.27235177517318548</v>
      </c>
      <c r="AR122">
        <v>0.27235177517318548</v>
      </c>
      <c r="AS122">
        <v>0.27235177517318548</v>
      </c>
      <c r="AT122">
        <v>0.27235177517318548</v>
      </c>
      <c r="AU122">
        <v>0.27235177517318548</v>
      </c>
      <c r="AV122">
        <v>0.27235177517318548</v>
      </c>
      <c r="AW122">
        <v>0.27235177517318548</v>
      </c>
      <c r="AX122">
        <v>0.27235177517318548</v>
      </c>
      <c r="AY122">
        <v>0.27235177517318548</v>
      </c>
      <c r="AZ122">
        <v>0.27235177517318548</v>
      </c>
      <c r="BA122">
        <v>0.27235177517318548</v>
      </c>
      <c r="BB122">
        <v>0.27235177517318548</v>
      </c>
      <c r="BC122">
        <v>0.26716241685858538</v>
      </c>
      <c r="BD122">
        <v>0.25934591759371556</v>
      </c>
      <c r="BE122">
        <v>0.23976937231453405</v>
      </c>
      <c r="BF122">
        <v>0.22800966311490728</v>
      </c>
      <c r="BG122">
        <v>0.18087549004857453</v>
      </c>
      <c r="BH122">
        <v>0.14003015549341916</v>
      </c>
      <c r="BI122">
        <v>0.11364392024877486</v>
      </c>
      <c r="BJ122">
        <v>8.794596485080422E-2</v>
      </c>
      <c r="BK122">
        <v>6.7294578718553655E-2</v>
      </c>
      <c r="BL122">
        <v>3.9179848049379684E-2</v>
      </c>
      <c r="BM122">
        <v>2.1262501726668345E-3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6.1422627320826678E-2</v>
      </c>
      <c r="BU122">
        <v>0</v>
      </c>
    </row>
    <row r="123" spans="1:73" x14ac:dyDescent="0.35">
      <c r="A123">
        <v>962</v>
      </c>
      <c r="B123">
        <v>890.01564429758844</v>
      </c>
      <c r="C123">
        <v>2.758585546277404E-3</v>
      </c>
      <c r="D123">
        <v>-68</v>
      </c>
      <c r="E123">
        <v>413</v>
      </c>
      <c r="F123">
        <v>-549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2.15918347685131E-3</v>
      </c>
      <c r="N123">
        <v>3.117230795587796E-2</v>
      </c>
      <c r="O123">
        <v>6.7319971877373541E-2</v>
      </c>
      <c r="P123">
        <v>9.5975466886714975E-2</v>
      </c>
      <c r="Q123">
        <v>0.12405370342809798</v>
      </c>
      <c r="R123">
        <v>0.15972070208227121</v>
      </c>
      <c r="S123">
        <v>0.19826417510262365</v>
      </c>
      <c r="T123">
        <v>0.2111664656835702</v>
      </c>
      <c r="U123">
        <v>0.22302707718824696</v>
      </c>
      <c r="V123">
        <v>0.2378805291542096</v>
      </c>
      <c r="W123">
        <v>0.25488986541916592</v>
      </c>
      <c r="X123">
        <v>0.27511036071946288</v>
      </c>
      <c r="Y123">
        <v>0.27511036071946288</v>
      </c>
      <c r="Z123">
        <v>0.27511036071946288</v>
      </c>
      <c r="AA123">
        <v>0.27511036071946288</v>
      </c>
      <c r="AB123">
        <v>0.27511036071946288</v>
      </c>
      <c r="AC123">
        <v>0.27511036071946288</v>
      </c>
      <c r="AD123">
        <v>0.27511036071946288</v>
      </c>
      <c r="AE123">
        <v>0.27511036071946288</v>
      </c>
      <c r="AF123">
        <v>0.27511036071946288</v>
      </c>
      <c r="AG123">
        <v>0.27511036071946288</v>
      </c>
      <c r="AH123">
        <v>0.27511036071946288</v>
      </c>
      <c r="AI123">
        <v>0.27511036071946288</v>
      </c>
      <c r="AJ123">
        <v>0.27511036071946288</v>
      </c>
      <c r="AK123">
        <v>0.27511036071946288</v>
      </c>
      <c r="AL123">
        <v>0.27511036071946288</v>
      </c>
      <c r="AM123">
        <v>0.27511036071946288</v>
      </c>
      <c r="AN123">
        <v>0.27511036071946288</v>
      </c>
      <c r="AO123">
        <v>0.27511036071946288</v>
      </c>
      <c r="AP123">
        <v>0.27511036071946288</v>
      </c>
      <c r="AQ123">
        <v>0.27511036071946288</v>
      </c>
      <c r="AR123">
        <v>0.27511036071946288</v>
      </c>
      <c r="AS123">
        <v>0.27511036071946288</v>
      </c>
      <c r="AT123">
        <v>0.27511036071946288</v>
      </c>
      <c r="AU123">
        <v>0.27511036071946288</v>
      </c>
      <c r="AV123">
        <v>0.27511036071946288</v>
      </c>
      <c r="AW123">
        <v>0.27511036071946288</v>
      </c>
      <c r="AX123">
        <v>0.27511036071946288</v>
      </c>
      <c r="AY123">
        <v>0.27511036071946288</v>
      </c>
      <c r="AZ123">
        <v>0.27511036071946288</v>
      </c>
      <c r="BA123">
        <v>0.27511036071946288</v>
      </c>
      <c r="BB123">
        <v>0.27511036071946288</v>
      </c>
      <c r="BC123">
        <v>0.26716241685858538</v>
      </c>
      <c r="BD123">
        <v>0.25934591759371556</v>
      </c>
      <c r="BE123">
        <v>0.23976937231453405</v>
      </c>
      <c r="BF123">
        <v>0.22800966311490728</v>
      </c>
      <c r="BG123">
        <v>0.18087549004857453</v>
      </c>
      <c r="BH123">
        <v>0.14003015549341916</v>
      </c>
      <c r="BI123">
        <v>0.11364392024877486</v>
      </c>
      <c r="BJ123">
        <v>8.794596485080422E-2</v>
      </c>
      <c r="BK123">
        <v>6.7294578718553655E-2</v>
      </c>
      <c r="BL123">
        <v>3.9179848049379684E-2</v>
      </c>
      <c r="BM123">
        <v>2.1262501726668345E-3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6.4581283642436454E-2</v>
      </c>
      <c r="BU123">
        <v>0</v>
      </c>
    </row>
    <row r="124" spans="1:73" x14ac:dyDescent="0.35">
      <c r="A124">
        <v>962</v>
      </c>
      <c r="B124">
        <v>402.57420294698545</v>
      </c>
      <c r="C124">
        <v>1.2477706259086591E-3</v>
      </c>
      <c r="D124">
        <v>-75</v>
      </c>
      <c r="E124">
        <v>406</v>
      </c>
      <c r="F124">
        <v>-556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2.15918347685131E-3</v>
      </c>
      <c r="N124">
        <v>3.117230795587796E-2</v>
      </c>
      <c r="O124">
        <v>6.7319971877373541E-2</v>
      </c>
      <c r="P124">
        <v>9.5975466886714975E-2</v>
      </c>
      <c r="Q124">
        <v>0.12405370342809798</v>
      </c>
      <c r="R124">
        <v>0.15972070208227121</v>
      </c>
      <c r="S124">
        <v>0.19951194572853231</v>
      </c>
      <c r="T124">
        <v>0.21241423630947887</v>
      </c>
      <c r="U124">
        <v>0.22427484781415563</v>
      </c>
      <c r="V124">
        <v>0.23912829978011826</v>
      </c>
      <c r="W124">
        <v>0.25613763604507456</v>
      </c>
      <c r="X124">
        <v>0.27635813134537152</v>
      </c>
      <c r="Y124">
        <v>0.27635813134537152</v>
      </c>
      <c r="Z124">
        <v>0.27635813134537152</v>
      </c>
      <c r="AA124">
        <v>0.27635813134537152</v>
      </c>
      <c r="AB124">
        <v>0.27635813134537152</v>
      </c>
      <c r="AC124">
        <v>0.27635813134537152</v>
      </c>
      <c r="AD124">
        <v>0.27635813134537152</v>
      </c>
      <c r="AE124">
        <v>0.27635813134537152</v>
      </c>
      <c r="AF124">
        <v>0.27635813134537152</v>
      </c>
      <c r="AG124">
        <v>0.27635813134537152</v>
      </c>
      <c r="AH124">
        <v>0.27635813134537152</v>
      </c>
      <c r="AI124">
        <v>0.27635813134537152</v>
      </c>
      <c r="AJ124">
        <v>0.27635813134537152</v>
      </c>
      <c r="AK124">
        <v>0.27635813134537152</v>
      </c>
      <c r="AL124">
        <v>0.27635813134537152</v>
      </c>
      <c r="AM124">
        <v>0.27635813134537152</v>
      </c>
      <c r="AN124">
        <v>0.27635813134537152</v>
      </c>
      <c r="AO124">
        <v>0.27635813134537152</v>
      </c>
      <c r="AP124">
        <v>0.27635813134537152</v>
      </c>
      <c r="AQ124">
        <v>0.27635813134537152</v>
      </c>
      <c r="AR124">
        <v>0.27635813134537152</v>
      </c>
      <c r="AS124">
        <v>0.27635813134537152</v>
      </c>
      <c r="AT124">
        <v>0.27635813134537152</v>
      </c>
      <c r="AU124">
        <v>0.27635813134537152</v>
      </c>
      <c r="AV124">
        <v>0.27635813134537152</v>
      </c>
      <c r="AW124">
        <v>0.27635813134537152</v>
      </c>
      <c r="AX124">
        <v>0.27635813134537152</v>
      </c>
      <c r="AY124">
        <v>0.27635813134537152</v>
      </c>
      <c r="AZ124">
        <v>0.27635813134537152</v>
      </c>
      <c r="BA124">
        <v>0.27635813134537152</v>
      </c>
      <c r="BB124">
        <v>0.27635813134537152</v>
      </c>
      <c r="BC124">
        <v>0.26716241685858538</v>
      </c>
      <c r="BD124">
        <v>0.25934591759371556</v>
      </c>
      <c r="BE124">
        <v>0.23976937231453405</v>
      </c>
      <c r="BF124">
        <v>0.22800966311490728</v>
      </c>
      <c r="BG124">
        <v>0.18087549004857453</v>
      </c>
      <c r="BH124">
        <v>0.14003015549341916</v>
      </c>
      <c r="BI124">
        <v>0.11364392024877486</v>
      </c>
      <c r="BJ124">
        <v>8.794596485080422E-2</v>
      </c>
      <c r="BK124">
        <v>6.7294578718553655E-2</v>
      </c>
      <c r="BL124">
        <v>3.9179848049379684E-2</v>
      </c>
      <c r="BM124">
        <v>2.1262501726668345E-3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6.7961374737744273E-2</v>
      </c>
      <c r="BU124">
        <v>0</v>
      </c>
    </row>
    <row r="125" spans="1:73" x14ac:dyDescent="0.35">
      <c r="A125">
        <v>962</v>
      </c>
      <c r="B125">
        <v>904.31344000577963</v>
      </c>
      <c r="C125">
        <v>2.8029012758232271E-3</v>
      </c>
      <c r="D125">
        <v>-68</v>
      </c>
      <c r="E125">
        <v>413</v>
      </c>
      <c r="F125">
        <v>-549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2.15918347685131E-3</v>
      </c>
      <c r="N125">
        <v>3.117230795587796E-2</v>
      </c>
      <c r="O125">
        <v>6.7319971877373541E-2</v>
      </c>
      <c r="P125">
        <v>9.5975466886714975E-2</v>
      </c>
      <c r="Q125">
        <v>0.12405370342809798</v>
      </c>
      <c r="R125">
        <v>0.15972070208227121</v>
      </c>
      <c r="S125">
        <v>0.20231484700435554</v>
      </c>
      <c r="T125">
        <v>0.21521713758530209</v>
      </c>
      <c r="U125">
        <v>0.22707774908997885</v>
      </c>
      <c r="V125">
        <v>0.24193120105594149</v>
      </c>
      <c r="W125">
        <v>0.25894053732089778</v>
      </c>
      <c r="X125">
        <v>0.27916103262119474</v>
      </c>
      <c r="Y125">
        <v>0.27916103262119474</v>
      </c>
      <c r="Z125">
        <v>0.27916103262119474</v>
      </c>
      <c r="AA125">
        <v>0.27916103262119474</v>
      </c>
      <c r="AB125">
        <v>0.27916103262119474</v>
      </c>
      <c r="AC125">
        <v>0.27916103262119474</v>
      </c>
      <c r="AD125">
        <v>0.27916103262119474</v>
      </c>
      <c r="AE125">
        <v>0.27916103262119474</v>
      </c>
      <c r="AF125">
        <v>0.27916103262119474</v>
      </c>
      <c r="AG125">
        <v>0.27916103262119474</v>
      </c>
      <c r="AH125">
        <v>0.27916103262119474</v>
      </c>
      <c r="AI125">
        <v>0.27916103262119474</v>
      </c>
      <c r="AJ125">
        <v>0.27916103262119474</v>
      </c>
      <c r="AK125">
        <v>0.27916103262119474</v>
      </c>
      <c r="AL125">
        <v>0.27916103262119474</v>
      </c>
      <c r="AM125">
        <v>0.27916103262119474</v>
      </c>
      <c r="AN125">
        <v>0.27916103262119474</v>
      </c>
      <c r="AO125">
        <v>0.27916103262119474</v>
      </c>
      <c r="AP125">
        <v>0.27916103262119474</v>
      </c>
      <c r="AQ125">
        <v>0.27916103262119474</v>
      </c>
      <c r="AR125">
        <v>0.27916103262119474</v>
      </c>
      <c r="AS125">
        <v>0.27916103262119474</v>
      </c>
      <c r="AT125">
        <v>0.27916103262119474</v>
      </c>
      <c r="AU125">
        <v>0.27916103262119474</v>
      </c>
      <c r="AV125">
        <v>0.27916103262119474</v>
      </c>
      <c r="AW125">
        <v>0.27916103262119474</v>
      </c>
      <c r="AX125">
        <v>0.27916103262119474</v>
      </c>
      <c r="AY125">
        <v>0.27916103262119474</v>
      </c>
      <c r="AZ125">
        <v>0.27916103262119474</v>
      </c>
      <c r="BA125">
        <v>0.27916103262119474</v>
      </c>
      <c r="BB125">
        <v>0.27916103262119474</v>
      </c>
      <c r="BC125">
        <v>0.26716241685858538</v>
      </c>
      <c r="BD125">
        <v>0.25934591759371556</v>
      </c>
      <c r="BE125">
        <v>0.23976937231453405</v>
      </c>
      <c r="BF125">
        <v>0.22800966311490728</v>
      </c>
      <c r="BG125">
        <v>0.18087549004857453</v>
      </c>
      <c r="BH125">
        <v>0.14003015549341916</v>
      </c>
      <c r="BI125">
        <v>0.11364392024877486</v>
      </c>
      <c r="BJ125">
        <v>8.794596485080422E-2</v>
      </c>
      <c r="BK125">
        <v>6.7294578718553655E-2</v>
      </c>
      <c r="BL125">
        <v>3.9179848049379684E-2</v>
      </c>
      <c r="BM125">
        <v>2.1262501726668345E-3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6.4581283642436427E-2</v>
      </c>
      <c r="BU125">
        <v>0</v>
      </c>
    </row>
    <row r="126" spans="1:73" x14ac:dyDescent="0.35">
      <c r="A126">
        <v>962</v>
      </c>
      <c r="B126">
        <v>813.19933550935548</v>
      </c>
      <c r="C126">
        <v>2.52049494584887E-3</v>
      </c>
      <c r="D126">
        <v>-61</v>
      </c>
      <c r="E126">
        <v>420</v>
      </c>
      <c r="F126">
        <v>-542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2.15918347685131E-3</v>
      </c>
      <c r="N126">
        <v>3.117230795587796E-2</v>
      </c>
      <c r="O126">
        <v>6.7319971877373541E-2</v>
      </c>
      <c r="P126">
        <v>9.5975466886714975E-2</v>
      </c>
      <c r="Q126">
        <v>0.12405370342809798</v>
      </c>
      <c r="R126">
        <v>0.15972070208227121</v>
      </c>
      <c r="S126">
        <v>0.20483534195020442</v>
      </c>
      <c r="T126">
        <v>0.21773763253115097</v>
      </c>
      <c r="U126">
        <v>0.22959824403582774</v>
      </c>
      <c r="V126">
        <v>0.24445169600179037</v>
      </c>
      <c r="W126">
        <v>0.26146103226674666</v>
      </c>
      <c r="X126">
        <v>0.28168152756704362</v>
      </c>
      <c r="Y126">
        <v>0.28168152756704362</v>
      </c>
      <c r="Z126">
        <v>0.28168152756704362</v>
      </c>
      <c r="AA126">
        <v>0.28168152756704362</v>
      </c>
      <c r="AB126">
        <v>0.28168152756704362</v>
      </c>
      <c r="AC126">
        <v>0.28168152756704362</v>
      </c>
      <c r="AD126">
        <v>0.28168152756704362</v>
      </c>
      <c r="AE126">
        <v>0.28168152756704362</v>
      </c>
      <c r="AF126">
        <v>0.28168152756704362</v>
      </c>
      <c r="AG126">
        <v>0.28168152756704362</v>
      </c>
      <c r="AH126">
        <v>0.28168152756704362</v>
      </c>
      <c r="AI126">
        <v>0.28168152756704362</v>
      </c>
      <c r="AJ126">
        <v>0.28168152756704362</v>
      </c>
      <c r="AK126">
        <v>0.28168152756704362</v>
      </c>
      <c r="AL126">
        <v>0.28168152756704362</v>
      </c>
      <c r="AM126">
        <v>0.28168152756704362</v>
      </c>
      <c r="AN126">
        <v>0.28168152756704362</v>
      </c>
      <c r="AO126">
        <v>0.28168152756704362</v>
      </c>
      <c r="AP126">
        <v>0.28168152756704362</v>
      </c>
      <c r="AQ126">
        <v>0.28168152756704362</v>
      </c>
      <c r="AR126">
        <v>0.28168152756704362</v>
      </c>
      <c r="AS126">
        <v>0.28168152756704362</v>
      </c>
      <c r="AT126">
        <v>0.28168152756704362</v>
      </c>
      <c r="AU126">
        <v>0.28168152756704362</v>
      </c>
      <c r="AV126">
        <v>0.28168152756704362</v>
      </c>
      <c r="AW126">
        <v>0.28168152756704362</v>
      </c>
      <c r="AX126">
        <v>0.28168152756704362</v>
      </c>
      <c r="AY126">
        <v>0.28168152756704362</v>
      </c>
      <c r="AZ126">
        <v>0.28168152756704362</v>
      </c>
      <c r="BA126">
        <v>0.28168152756704362</v>
      </c>
      <c r="BB126">
        <v>0.28168152756704362</v>
      </c>
      <c r="BC126">
        <v>0.26716241685858538</v>
      </c>
      <c r="BD126">
        <v>0.25934591759371556</v>
      </c>
      <c r="BE126">
        <v>0.23976937231453405</v>
      </c>
      <c r="BF126">
        <v>0.22800966311490728</v>
      </c>
      <c r="BG126">
        <v>0.18087549004857453</v>
      </c>
      <c r="BH126">
        <v>0.14003015549341916</v>
      </c>
      <c r="BI126">
        <v>0.11364392024877486</v>
      </c>
      <c r="BJ126">
        <v>8.794596485080422E-2</v>
      </c>
      <c r="BK126">
        <v>6.7294578718553655E-2</v>
      </c>
      <c r="BL126">
        <v>3.9179848049379684E-2</v>
      </c>
      <c r="BM126">
        <v>2.1262501726668345E-3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6.142262732082665E-2</v>
      </c>
      <c r="BU126">
        <v>0</v>
      </c>
    </row>
    <row r="127" spans="1:73" x14ac:dyDescent="0.35">
      <c r="A127">
        <v>962</v>
      </c>
      <c r="B127">
        <v>760.06346489259863</v>
      </c>
      <c r="C127">
        <v>2.3558013861216878E-3</v>
      </c>
      <c r="D127">
        <v>-54</v>
      </c>
      <c r="E127">
        <v>427</v>
      </c>
      <c r="F127">
        <v>-535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2.15918347685131E-3</v>
      </c>
      <c r="N127">
        <v>3.117230795587796E-2</v>
      </c>
      <c r="O127">
        <v>6.7319971877373541E-2</v>
      </c>
      <c r="P127">
        <v>9.5975466886714975E-2</v>
      </c>
      <c r="Q127">
        <v>0.12405370342809798</v>
      </c>
      <c r="R127">
        <v>0.15972070208227121</v>
      </c>
      <c r="S127">
        <v>0.2071911433363261</v>
      </c>
      <c r="T127">
        <v>0.22009343391727265</v>
      </c>
      <c r="U127">
        <v>0.23195404542194942</v>
      </c>
      <c r="V127">
        <v>0.24680749738791205</v>
      </c>
      <c r="W127">
        <v>0.26381683365286834</v>
      </c>
      <c r="X127">
        <v>0.2840373289531653</v>
      </c>
      <c r="Y127">
        <v>0.2840373289531653</v>
      </c>
      <c r="Z127">
        <v>0.2840373289531653</v>
      </c>
      <c r="AA127">
        <v>0.2840373289531653</v>
      </c>
      <c r="AB127">
        <v>0.2840373289531653</v>
      </c>
      <c r="AC127">
        <v>0.2840373289531653</v>
      </c>
      <c r="AD127">
        <v>0.2840373289531653</v>
      </c>
      <c r="AE127">
        <v>0.2840373289531653</v>
      </c>
      <c r="AF127">
        <v>0.2840373289531653</v>
      </c>
      <c r="AG127">
        <v>0.2840373289531653</v>
      </c>
      <c r="AH127">
        <v>0.2840373289531653</v>
      </c>
      <c r="AI127">
        <v>0.2840373289531653</v>
      </c>
      <c r="AJ127">
        <v>0.2840373289531653</v>
      </c>
      <c r="AK127">
        <v>0.2840373289531653</v>
      </c>
      <c r="AL127">
        <v>0.2840373289531653</v>
      </c>
      <c r="AM127">
        <v>0.2840373289531653</v>
      </c>
      <c r="AN127">
        <v>0.2840373289531653</v>
      </c>
      <c r="AO127">
        <v>0.2840373289531653</v>
      </c>
      <c r="AP127">
        <v>0.2840373289531653</v>
      </c>
      <c r="AQ127">
        <v>0.2840373289531653</v>
      </c>
      <c r="AR127">
        <v>0.2840373289531653</v>
      </c>
      <c r="AS127">
        <v>0.2840373289531653</v>
      </c>
      <c r="AT127">
        <v>0.2840373289531653</v>
      </c>
      <c r="AU127">
        <v>0.2840373289531653</v>
      </c>
      <c r="AV127">
        <v>0.2840373289531653</v>
      </c>
      <c r="AW127">
        <v>0.2840373289531653</v>
      </c>
      <c r="AX127">
        <v>0.2840373289531653</v>
      </c>
      <c r="AY127">
        <v>0.2840373289531653</v>
      </c>
      <c r="AZ127">
        <v>0.2840373289531653</v>
      </c>
      <c r="BA127">
        <v>0.2840373289531653</v>
      </c>
      <c r="BB127">
        <v>0.2840373289531653</v>
      </c>
      <c r="BC127">
        <v>0.26716241685858538</v>
      </c>
      <c r="BD127">
        <v>0.25934591759371556</v>
      </c>
      <c r="BE127">
        <v>0.23976937231453405</v>
      </c>
      <c r="BF127">
        <v>0.22800966311490728</v>
      </c>
      <c r="BG127">
        <v>0.18087549004857453</v>
      </c>
      <c r="BH127">
        <v>0.14003015549341916</v>
      </c>
      <c r="BI127">
        <v>0.11364392024877486</v>
      </c>
      <c r="BJ127">
        <v>8.794596485080422E-2</v>
      </c>
      <c r="BK127">
        <v>6.7294578718553655E-2</v>
      </c>
      <c r="BL127">
        <v>3.9179848049379684E-2</v>
      </c>
      <c r="BM127">
        <v>2.1262501726668345E-3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5.831543119310445E-2</v>
      </c>
      <c r="BU127">
        <v>0</v>
      </c>
    </row>
    <row r="128" spans="1:73" x14ac:dyDescent="0.35">
      <c r="A128">
        <v>962</v>
      </c>
      <c r="B128">
        <v>883.99180211409566</v>
      </c>
      <c r="C128">
        <v>2.7399147688737624E-3</v>
      </c>
      <c r="D128">
        <v>-47</v>
      </c>
      <c r="E128">
        <v>434</v>
      </c>
      <c r="F128">
        <v>-528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2.15918347685131E-3</v>
      </c>
      <c r="N128">
        <v>3.117230795587796E-2</v>
      </c>
      <c r="O128">
        <v>6.7319971877373541E-2</v>
      </c>
      <c r="P128">
        <v>9.5975466886714975E-2</v>
      </c>
      <c r="Q128">
        <v>0.12405370342809798</v>
      </c>
      <c r="R128">
        <v>0.15972070208227121</v>
      </c>
      <c r="S128">
        <v>0.2071911433363261</v>
      </c>
      <c r="T128">
        <v>0.2228333486861464</v>
      </c>
      <c r="U128">
        <v>0.23469396019082317</v>
      </c>
      <c r="V128">
        <v>0.2495474121567858</v>
      </c>
      <c r="W128">
        <v>0.2665567484217421</v>
      </c>
      <c r="X128">
        <v>0.28677724372203905</v>
      </c>
      <c r="Y128">
        <v>0.28677724372203905</v>
      </c>
      <c r="Z128">
        <v>0.28677724372203905</v>
      </c>
      <c r="AA128">
        <v>0.28677724372203905</v>
      </c>
      <c r="AB128">
        <v>0.28677724372203905</v>
      </c>
      <c r="AC128">
        <v>0.28677724372203905</v>
      </c>
      <c r="AD128">
        <v>0.28677724372203905</v>
      </c>
      <c r="AE128">
        <v>0.28677724372203905</v>
      </c>
      <c r="AF128">
        <v>0.28677724372203905</v>
      </c>
      <c r="AG128">
        <v>0.28677724372203905</v>
      </c>
      <c r="AH128">
        <v>0.28677724372203905</v>
      </c>
      <c r="AI128">
        <v>0.28677724372203905</v>
      </c>
      <c r="AJ128">
        <v>0.28677724372203905</v>
      </c>
      <c r="AK128">
        <v>0.28677724372203905</v>
      </c>
      <c r="AL128">
        <v>0.28677724372203905</v>
      </c>
      <c r="AM128">
        <v>0.28677724372203905</v>
      </c>
      <c r="AN128">
        <v>0.28677724372203905</v>
      </c>
      <c r="AO128">
        <v>0.28677724372203905</v>
      </c>
      <c r="AP128">
        <v>0.28677724372203905</v>
      </c>
      <c r="AQ128">
        <v>0.28677724372203905</v>
      </c>
      <c r="AR128">
        <v>0.28677724372203905</v>
      </c>
      <c r="AS128">
        <v>0.28677724372203905</v>
      </c>
      <c r="AT128">
        <v>0.28677724372203905</v>
      </c>
      <c r="AU128">
        <v>0.28677724372203905</v>
      </c>
      <c r="AV128">
        <v>0.28677724372203905</v>
      </c>
      <c r="AW128">
        <v>0.28677724372203905</v>
      </c>
      <c r="AX128">
        <v>0.28677724372203905</v>
      </c>
      <c r="AY128">
        <v>0.28677724372203905</v>
      </c>
      <c r="AZ128">
        <v>0.28677724372203905</v>
      </c>
      <c r="BA128">
        <v>0.28677724372203905</v>
      </c>
      <c r="BB128">
        <v>0.28677724372203905</v>
      </c>
      <c r="BC128">
        <v>0.26990233162745914</v>
      </c>
      <c r="BD128">
        <v>0.25934591759371556</v>
      </c>
      <c r="BE128">
        <v>0.23976937231453405</v>
      </c>
      <c r="BF128">
        <v>0.22800966311490728</v>
      </c>
      <c r="BG128">
        <v>0.18087549004857453</v>
      </c>
      <c r="BH128">
        <v>0.14003015549341916</v>
      </c>
      <c r="BI128">
        <v>0.11364392024877486</v>
      </c>
      <c r="BJ128">
        <v>8.794596485080422E-2</v>
      </c>
      <c r="BK128">
        <v>6.7294578718553655E-2</v>
      </c>
      <c r="BL128">
        <v>3.9179848049379684E-2</v>
      </c>
      <c r="BM128">
        <v>2.1262501726668345E-3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5.520823506538225E-2</v>
      </c>
      <c r="BU128">
        <v>0</v>
      </c>
    </row>
    <row r="129" spans="1:73" x14ac:dyDescent="0.35">
      <c r="A129">
        <v>962</v>
      </c>
      <c r="B129">
        <v>1003.770188840104</v>
      </c>
      <c r="C129">
        <v>3.1111654637304381E-3</v>
      </c>
      <c r="D129">
        <v>-40</v>
      </c>
      <c r="E129">
        <v>441</v>
      </c>
      <c r="F129">
        <v>-521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2.15918347685131E-3</v>
      </c>
      <c r="N129">
        <v>3.117230795587796E-2</v>
      </c>
      <c r="O129">
        <v>6.7319971877373541E-2</v>
      </c>
      <c r="P129">
        <v>9.5975466886714975E-2</v>
      </c>
      <c r="Q129">
        <v>0.12405370342809798</v>
      </c>
      <c r="R129">
        <v>0.15972070208227121</v>
      </c>
      <c r="S129">
        <v>0.2071911433363261</v>
      </c>
      <c r="T129">
        <v>0.22594451414987685</v>
      </c>
      <c r="U129">
        <v>0.23780512565455361</v>
      </c>
      <c r="V129">
        <v>0.25265857762051624</v>
      </c>
      <c r="W129">
        <v>0.26966791388547251</v>
      </c>
      <c r="X129">
        <v>0.28988840918576947</v>
      </c>
      <c r="Y129">
        <v>0.28988840918576947</v>
      </c>
      <c r="Z129">
        <v>0.28988840918576947</v>
      </c>
      <c r="AA129">
        <v>0.28988840918576947</v>
      </c>
      <c r="AB129">
        <v>0.28988840918576947</v>
      </c>
      <c r="AC129">
        <v>0.28988840918576947</v>
      </c>
      <c r="AD129">
        <v>0.28988840918576947</v>
      </c>
      <c r="AE129">
        <v>0.28988840918576947</v>
      </c>
      <c r="AF129">
        <v>0.28988840918576947</v>
      </c>
      <c r="AG129">
        <v>0.28988840918576947</v>
      </c>
      <c r="AH129">
        <v>0.28988840918576947</v>
      </c>
      <c r="AI129">
        <v>0.28988840918576947</v>
      </c>
      <c r="AJ129">
        <v>0.28988840918576947</v>
      </c>
      <c r="AK129">
        <v>0.28988840918576947</v>
      </c>
      <c r="AL129">
        <v>0.28988840918576947</v>
      </c>
      <c r="AM129">
        <v>0.28988840918576947</v>
      </c>
      <c r="AN129">
        <v>0.28988840918576947</v>
      </c>
      <c r="AO129">
        <v>0.28988840918576947</v>
      </c>
      <c r="AP129">
        <v>0.28988840918576947</v>
      </c>
      <c r="AQ129">
        <v>0.28988840918576947</v>
      </c>
      <c r="AR129">
        <v>0.28988840918576947</v>
      </c>
      <c r="AS129">
        <v>0.28988840918576947</v>
      </c>
      <c r="AT129">
        <v>0.28988840918576947</v>
      </c>
      <c r="AU129">
        <v>0.28988840918576947</v>
      </c>
      <c r="AV129">
        <v>0.28988840918576947</v>
      </c>
      <c r="AW129">
        <v>0.28988840918576947</v>
      </c>
      <c r="AX129">
        <v>0.28988840918576947</v>
      </c>
      <c r="AY129">
        <v>0.28988840918576947</v>
      </c>
      <c r="AZ129">
        <v>0.28988840918576947</v>
      </c>
      <c r="BA129">
        <v>0.28988840918576947</v>
      </c>
      <c r="BB129">
        <v>0.28988840918576947</v>
      </c>
      <c r="BC129">
        <v>0.27301349709118955</v>
      </c>
      <c r="BD129">
        <v>0.25934591759371556</v>
      </c>
      <c r="BE129">
        <v>0.23976937231453405</v>
      </c>
      <c r="BF129">
        <v>0.22800966311490728</v>
      </c>
      <c r="BG129">
        <v>0.18087549004857453</v>
      </c>
      <c r="BH129">
        <v>0.14003015549341916</v>
      </c>
      <c r="BI129">
        <v>0.11364392024877486</v>
      </c>
      <c r="BJ129">
        <v>8.794596485080422E-2</v>
      </c>
      <c r="BK129">
        <v>6.7294578718553655E-2</v>
      </c>
      <c r="BL129">
        <v>3.9179848049379684E-2</v>
      </c>
      <c r="BM129">
        <v>2.1262501726668345E-3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5.2101038937659994E-2</v>
      </c>
      <c r="BU129">
        <v>1.263092222648643E-4</v>
      </c>
    </row>
    <row r="130" spans="1:73" x14ac:dyDescent="0.35">
      <c r="A130">
        <v>962</v>
      </c>
      <c r="B130">
        <v>861.45195368923089</v>
      </c>
      <c r="C130">
        <v>2.6700529630970925E-3</v>
      </c>
      <c r="D130">
        <v>-30</v>
      </c>
      <c r="E130">
        <v>451</v>
      </c>
      <c r="F130">
        <v>-511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2.15918347685131E-3</v>
      </c>
      <c r="N130">
        <v>3.117230795587796E-2</v>
      </c>
      <c r="O130">
        <v>6.7319971877373541E-2</v>
      </c>
      <c r="P130">
        <v>9.5975466886714975E-2</v>
      </c>
      <c r="Q130">
        <v>0.12405370342809798</v>
      </c>
      <c r="R130">
        <v>0.15972070208227121</v>
      </c>
      <c r="S130">
        <v>0.2071911433363261</v>
      </c>
      <c r="T130">
        <v>0.22861456711297393</v>
      </c>
      <c r="U130">
        <v>0.24047517861765069</v>
      </c>
      <c r="V130">
        <v>0.25532863058361333</v>
      </c>
      <c r="W130">
        <v>0.27233796684856959</v>
      </c>
      <c r="X130">
        <v>0.29255846214886655</v>
      </c>
      <c r="Y130">
        <v>0.29255846214886655</v>
      </c>
      <c r="Z130">
        <v>0.29255846214886655</v>
      </c>
      <c r="AA130">
        <v>0.29255846214886655</v>
      </c>
      <c r="AB130">
        <v>0.29255846214886655</v>
      </c>
      <c r="AC130">
        <v>0.29255846214886655</v>
      </c>
      <c r="AD130">
        <v>0.29255846214886655</v>
      </c>
      <c r="AE130">
        <v>0.29255846214886655</v>
      </c>
      <c r="AF130">
        <v>0.29255846214886655</v>
      </c>
      <c r="AG130">
        <v>0.29255846214886655</v>
      </c>
      <c r="AH130">
        <v>0.29255846214886655</v>
      </c>
      <c r="AI130">
        <v>0.29255846214886655</v>
      </c>
      <c r="AJ130">
        <v>0.29255846214886655</v>
      </c>
      <c r="AK130">
        <v>0.29255846214886655</v>
      </c>
      <c r="AL130">
        <v>0.29255846214886655</v>
      </c>
      <c r="AM130">
        <v>0.29255846214886655</v>
      </c>
      <c r="AN130">
        <v>0.29255846214886655</v>
      </c>
      <c r="AO130">
        <v>0.29255846214886655</v>
      </c>
      <c r="AP130">
        <v>0.29255846214886655</v>
      </c>
      <c r="AQ130">
        <v>0.29255846214886655</v>
      </c>
      <c r="AR130">
        <v>0.29255846214886655</v>
      </c>
      <c r="AS130">
        <v>0.29255846214886655</v>
      </c>
      <c r="AT130">
        <v>0.29255846214886655</v>
      </c>
      <c r="AU130">
        <v>0.29255846214886655</v>
      </c>
      <c r="AV130">
        <v>0.29255846214886655</v>
      </c>
      <c r="AW130">
        <v>0.29255846214886655</v>
      </c>
      <c r="AX130">
        <v>0.29255846214886655</v>
      </c>
      <c r="AY130">
        <v>0.29255846214886655</v>
      </c>
      <c r="AZ130">
        <v>0.29255846214886655</v>
      </c>
      <c r="BA130">
        <v>0.29255846214886655</v>
      </c>
      <c r="BB130">
        <v>0.29255846214886655</v>
      </c>
      <c r="BC130">
        <v>0.27568355005428663</v>
      </c>
      <c r="BD130">
        <v>0.25934591759371556</v>
      </c>
      <c r="BE130">
        <v>0.23976937231453405</v>
      </c>
      <c r="BF130">
        <v>0.22800966311490728</v>
      </c>
      <c r="BG130">
        <v>0.18087549004857453</v>
      </c>
      <c r="BH130">
        <v>0.14003015549341916</v>
      </c>
      <c r="BI130">
        <v>0.11364392024877486</v>
      </c>
      <c r="BJ130">
        <v>8.794596485080422E-2</v>
      </c>
      <c r="BK130">
        <v>6.7294578718553655E-2</v>
      </c>
      <c r="BL130">
        <v>3.9179848049379684E-2</v>
      </c>
      <c r="BM130">
        <v>2.1262501726668345E-3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4.6546592603783687E-2</v>
      </c>
      <c r="BU130">
        <v>6.4417703355058586E-3</v>
      </c>
    </row>
    <row r="131" spans="1:73" x14ac:dyDescent="0.35">
      <c r="A131">
        <v>962</v>
      </c>
      <c r="B131">
        <v>916.25219420478163</v>
      </c>
      <c r="C131">
        <v>2.8399052037709404E-3</v>
      </c>
      <c r="D131">
        <v>-20</v>
      </c>
      <c r="E131">
        <v>461</v>
      </c>
      <c r="F131">
        <v>-501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2.15918347685131E-3</v>
      </c>
      <c r="N131">
        <v>3.117230795587796E-2</v>
      </c>
      <c r="O131">
        <v>6.7319971877373541E-2</v>
      </c>
      <c r="P131">
        <v>9.5975466886714975E-2</v>
      </c>
      <c r="Q131">
        <v>0.12405370342809798</v>
      </c>
      <c r="R131">
        <v>0.15972070208227121</v>
      </c>
      <c r="S131">
        <v>0.2071911433363261</v>
      </c>
      <c r="T131">
        <v>0.22861456711297393</v>
      </c>
      <c r="U131">
        <v>0.24331508382142164</v>
      </c>
      <c r="V131">
        <v>0.25816853578738425</v>
      </c>
      <c r="W131">
        <v>0.27517787205234051</v>
      </c>
      <c r="X131">
        <v>0.29539836735263747</v>
      </c>
      <c r="Y131">
        <v>0.29539836735263747</v>
      </c>
      <c r="Z131">
        <v>0.29539836735263747</v>
      </c>
      <c r="AA131">
        <v>0.29539836735263747</v>
      </c>
      <c r="AB131">
        <v>0.29539836735263747</v>
      </c>
      <c r="AC131">
        <v>0.29539836735263747</v>
      </c>
      <c r="AD131">
        <v>0.29539836735263747</v>
      </c>
      <c r="AE131">
        <v>0.29539836735263747</v>
      </c>
      <c r="AF131">
        <v>0.29539836735263747</v>
      </c>
      <c r="AG131">
        <v>0.29539836735263747</v>
      </c>
      <c r="AH131">
        <v>0.29539836735263747</v>
      </c>
      <c r="AI131">
        <v>0.29539836735263747</v>
      </c>
      <c r="AJ131">
        <v>0.29539836735263747</v>
      </c>
      <c r="AK131">
        <v>0.29539836735263747</v>
      </c>
      <c r="AL131">
        <v>0.29539836735263747</v>
      </c>
      <c r="AM131">
        <v>0.29539836735263747</v>
      </c>
      <c r="AN131">
        <v>0.29539836735263747</v>
      </c>
      <c r="AO131">
        <v>0.29539836735263747</v>
      </c>
      <c r="AP131">
        <v>0.29539836735263747</v>
      </c>
      <c r="AQ131">
        <v>0.29539836735263747</v>
      </c>
      <c r="AR131">
        <v>0.29539836735263747</v>
      </c>
      <c r="AS131">
        <v>0.29539836735263747</v>
      </c>
      <c r="AT131">
        <v>0.29539836735263747</v>
      </c>
      <c r="AU131">
        <v>0.29539836735263747</v>
      </c>
      <c r="AV131">
        <v>0.29539836735263747</v>
      </c>
      <c r="AW131">
        <v>0.29539836735263747</v>
      </c>
      <c r="AX131">
        <v>0.29539836735263747</v>
      </c>
      <c r="AY131">
        <v>0.29539836735263747</v>
      </c>
      <c r="AZ131">
        <v>0.29539836735263747</v>
      </c>
      <c r="BA131">
        <v>0.29539836735263747</v>
      </c>
      <c r="BB131">
        <v>0.29539836735263747</v>
      </c>
      <c r="BC131">
        <v>0.27852345525805755</v>
      </c>
      <c r="BD131">
        <v>0.26218582279748648</v>
      </c>
      <c r="BE131">
        <v>0.23976937231453405</v>
      </c>
      <c r="BF131">
        <v>0.22800966311490728</v>
      </c>
      <c r="BG131">
        <v>0.18087549004857453</v>
      </c>
      <c r="BH131">
        <v>0.14003015549341916</v>
      </c>
      <c r="BI131">
        <v>0.11364392024877486</v>
      </c>
      <c r="BJ131">
        <v>8.794596485080422E-2</v>
      </c>
      <c r="BK131">
        <v>6.7294578718553655E-2</v>
      </c>
      <c r="BL131">
        <v>3.9179848049379684E-2</v>
      </c>
      <c r="BM131">
        <v>2.1262501726668345E-3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4.0987665969815623E-2</v>
      </c>
      <c r="BU131">
        <v>1.2757231448746797E-2</v>
      </c>
    </row>
    <row r="132" spans="1:73" x14ac:dyDescent="0.35">
      <c r="A132">
        <v>962</v>
      </c>
      <c r="B132">
        <v>816.87496113556131</v>
      </c>
      <c r="C132">
        <v>2.5318874733745861E-3</v>
      </c>
      <c r="D132">
        <v>-10</v>
      </c>
      <c r="E132">
        <v>471</v>
      </c>
      <c r="F132">
        <v>-491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2.15918347685131E-3</v>
      </c>
      <c r="N132">
        <v>3.117230795587796E-2</v>
      </c>
      <c r="O132">
        <v>6.7319971877373541E-2</v>
      </c>
      <c r="P132">
        <v>9.5975466886714975E-2</v>
      </c>
      <c r="Q132">
        <v>0.12405370342809798</v>
      </c>
      <c r="R132">
        <v>0.15972070208227121</v>
      </c>
      <c r="S132">
        <v>0.2071911433363261</v>
      </c>
      <c r="T132">
        <v>0.22861456711297393</v>
      </c>
      <c r="U132">
        <v>0.24584697129479621</v>
      </c>
      <c r="V132">
        <v>0.26070042326075882</v>
      </c>
      <c r="W132">
        <v>0.27770975952571508</v>
      </c>
      <c r="X132">
        <v>0.29793025482601204</v>
      </c>
      <c r="Y132">
        <v>0.29793025482601204</v>
      </c>
      <c r="Z132">
        <v>0.29793025482601204</v>
      </c>
      <c r="AA132">
        <v>0.29793025482601204</v>
      </c>
      <c r="AB132">
        <v>0.29793025482601204</v>
      </c>
      <c r="AC132">
        <v>0.29793025482601204</v>
      </c>
      <c r="AD132">
        <v>0.29793025482601204</v>
      </c>
      <c r="AE132">
        <v>0.29793025482601204</v>
      </c>
      <c r="AF132">
        <v>0.29793025482601204</v>
      </c>
      <c r="AG132">
        <v>0.29793025482601204</v>
      </c>
      <c r="AH132">
        <v>0.29793025482601204</v>
      </c>
      <c r="AI132">
        <v>0.29793025482601204</v>
      </c>
      <c r="AJ132">
        <v>0.29793025482601204</v>
      </c>
      <c r="AK132">
        <v>0.29793025482601204</v>
      </c>
      <c r="AL132">
        <v>0.29793025482601204</v>
      </c>
      <c r="AM132">
        <v>0.29793025482601204</v>
      </c>
      <c r="AN132">
        <v>0.29793025482601204</v>
      </c>
      <c r="AO132">
        <v>0.29793025482601204</v>
      </c>
      <c r="AP132">
        <v>0.29793025482601204</v>
      </c>
      <c r="AQ132">
        <v>0.29793025482601204</v>
      </c>
      <c r="AR132">
        <v>0.29793025482601204</v>
      </c>
      <c r="AS132">
        <v>0.29793025482601204</v>
      </c>
      <c r="AT132">
        <v>0.29793025482601204</v>
      </c>
      <c r="AU132">
        <v>0.29793025482601204</v>
      </c>
      <c r="AV132">
        <v>0.29793025482601204</v>
      </c>
      <c r="AW132">
        <v>0.29793025482601204</v>
      </c>
      <c r="AX132">
        <v>0.29793025482601204</v>
      </c>
      <c r="AY132">
        <v>0.29793025482601204</v>
      </c>
      <c r="AZ132">
        <v>0.29793025482601204</v>
      </c>
      <c r="BA132">
        <v>0.29793025482601204</v>
      </c>
      <c r="BB132">
        <v>0.29793025482601204</v>
      </c>
      <c r="BC132">
        <v>0.28105534273143212</v>
      </c>
      <c r="BD132">
        <v>0.26471771027086105</v>
      </c>
      <c r="BE132">
        <v>0.23976937231453405</v>
      </c>
      <c r="BF132">
        <v>0.22800966311490728</v>
      </c>
      <c r="BG132">
        <v>0.18087549004857453</v>
      </c>
      <c r="BH132">
        <v>0.14003015549341916</v>
      </c>
      <c r="BI132">
        <v>0.11364392024877486</v>
      </c>
      <c r="BJ132">
        <v>8.794596485080422E-2</v>
      </c>
      <c r="BK132">
        <v>6.7294578718553655E-2</v>
      </c>
      <c r="BL132">
        <v>3.9179848049379684E-2</v>
      </c>
      <c r="BM132">
        <v>2.1262501726668345E-3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3.5167322227736053E-2</v>
      </c>
      <c r="BU132">
        <v>1.9002717519833956E-2</v>
      </c>
    </row>
    <row r="133" spans="1:73" x14ac:dyDescent="0.35">
      <c r="A133">
        <v>962</v>
      </c>
      <c r="B133">
        <v>843.08654716216222</v>
      </c>
      <c r="C133">
        <v>2.6131297558235128E-3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2.15918347685131E-3</v>
      </c>
      <c r="N133">
        <v>3.117230795587796E-2</v>
      </c>
      <c r="O133">
        <v>6.7319971877373541E-2</v>
      </c>
      <c r="P133">
        <v>9.5975466886714975E-2</v>
      </c>
      <c r="Q133">
        <v>0.12405370342809798</v>
      </c>
      <c r="R133">
        <v>0.15972070208227121</v>
      </c>
      <c r="S133">
        <v>0.2071911433363261</v>
      </c>
      <c r="T133">
        <v>0.22861456711297393</v>
      </c>
      <c r="U133">
        <v>0.24846010105061972</v>
      </c>
      <c r="V133">
        <v>0.26331355301658232</v>
      </c>
      <c r="W133">
        <v>0.28032288928153859</v>
      </c>
      <c r="X133">
        <v>0.30054338458183555</v>
      </c>
      <c r="Y133">
        <v>0.30054338458183555</v>
      </c>
      <c r="Z133">
        <v>0.30054338458183555</v>
      </c>
      <c r="AA133">
        <v>0.30054338458183555</v>
      </c>
      <c r="AB133">
        <v>0.30054338458183555</v>
      </c>
      <c r="AC133">
        <v>0.30054338458183555</v>
      </c>
      <c r="AD133">
        <v>0.30054338458183555</v>
      </c>
      <c r="AE133">
        <v>0.30054338458183555</v>
      </c>
      <c r="AF133">
        <v>0.30054338458183555</v>
      </c>
      <c r="AG133">
        <v>0.30054338458183555</v>
      </c>
      <c r="AH133">
        <v>0.30054338458183555</v>
      </c>
      <c r="AI133">
        <v>0.30054338458183555</v>
      </c>
      <c r="AJ133">
        <v>0.30054338458183555</v>
      </c>
      <c r="AK133">
        <v>0.30054338458183555</v>
      </c>
      <c r="AL133">
        <v>0.30054338458183555</v>
      </c>
      <c r="AM133">
        <v>0.30054338458183555</v>
      </c>
      <c r="AN133">
        <v>0.30054338458183555</v>
      </c>
      <c r="AO133">
        <v>0.30054338458183555</v>
      </c>
      <c r="AP133">
        <v>0.30054338458183555</v>
      </c>
      <c r="AQ133">
        <v>0.30054338458183555</v>
      </c>
      <c r="AR133">
        <v>0.30054338458183555</v>
      </c>
      <c r="AS133">
        <v>0.30054338458183555</v>
      </c>
      <c r="AT133">
        <v>0.30054338458183555</v>
      </c>
      <c r="AU133">
        <v>0.30054338458183555</v>
      </c>
      <c r="AV133">
        <v>0.30054338458183555</v>
      </c>
      <c r="AW133">
        <v>0.30054338458183555</v>
      </c>
      <c r="AX133">
        <v>0.30054338458183555</v>
      </c>
      <c r="AY133">
        <v>0.30054338458183555</v>
      </c>
      <c r="AZ133">
        <v>0.30054338458183555</v>
      </c>
      <c r="BA133">
        <v>0.30054338458183555</v>
      </c>
      <c r="BB133">
        <v>0.30054338458183555</v>
      </c>
      <c r="BC133">
        <v>0.28366847248725563</v>
      </c>
      <c r="BD133">
        <v>0.26733084002668456</v>
      </c>
      <c r="BE133">
        <v>0.24238250207035755</v>
      </c>
      <c r="BF133">
        <v>0.22800966311490728</v>
      </c>
      <c r="BG133">
        <v>0.18087549004857453</v>
      </c>
      <c r="BH133">
        <v>0.14003015549341916</v>
      </c>
      <c r="BI133">
        <v>0.11364392024877486</v>
      </c>
      <c r="BJ133">
        <v>8.794596485080422E-2</v>
      </c>
      <c r="BK133">
        <v>6.7294578718553655E-2</v>
      </c>
      <c r="BL133">
        <v>3.9179848049379684E-2</v>
      </c>
      <c r="BM133">
        <v>2.1262501726668345E-3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2.8801552667497954E-2</v>
      </c>
      <c r="BU133">
        <v>2.5117100925736269E-2</v>
      </c>
    </row>
    <row r="134" spans="1:73" x14ac:dyDescent="0.35">
      <c r="A134">
        <v>929</v>
      </c>
      <c r="B134">
        <v>1283.6633293586654</v>
      </c>
      <c r="C134">
        <v>3.9786886099623811E-3</v>
      </c>
      <c r="D134">
        <v>10</v>
      </c>
      <c r="E134">
        <v>474.5</v>
      </c>
      <c r="F134">
        <v>-454.5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2.15918347685131E-3</v>
      </c>
      <c r="N134">
        <v>3.117230795587796E-2</v>
      </c>
      <c r="O134">
        <v>6.7319971877373541E-2</v>
      </c>
      <c r="P134">
        <v>9.5975466886714975E-2</v>
      </c>
      <c r="Q134">
        <v>0.12405370342809798</v>
      </c>
      <c r="R134">
        <v>0.15972070208227121</v>
      </c>
      <c r="S134">
        <v>0.2071911433363261</v>
      </c>
      <c r="T134">
        <v>0.22861456711297393</v>
      </c>
      <c r="U134">
        <v>0.24846010105061972</v>
      </c>
      <c r="V134">
        <v>0.26729224162654469</v>
      </c>
      <c r="W134">
        <v>0.28430157789150096</v>
      </c>
      <c r="X134">
        <v>0.30452207319179792</v>
      </c>
      <c r="Y134">
        <v>0.30452207319179792</v>
      </c>
      <c r="Z134">
        <v>0.30452207319179792</v>
      </c>
      <c r="AA134">
        <v>0.30452207319179792</v>
      </c>
      <c r="AB134">
        <v>0.30452207319179792</v>
      </c>
      <c r="AC134">
        <v>0.30452207319179792</v>
      </c>
      <c r="AD134">
        <v>0.30452207319179792</v>
      </c>
      <c r="AE134">
        <v>0.30452207319179792</v>
      </c>
      <c r="AF134">
        <v>0.30452207319179792</v>
      </c>
      <c r="AG134">
        <v>0.30452207319179792</v>
      </c>
      <c r="AH134">
        <v>0.30452207319179792</v>
      </c>
      <c r="AI134">
        <v>0.30452207319179792</v>
      </c>
      <c r="AJ134">
        <v>0.30452207319179792</v>
      </c>
      <c r="AK134">
        <v>0.30452207319179792</v>
      </c>
      <c r="AL134">
        <v>0.30452207319179792</v>
      </c>
      <c r="AM134">
        <v>0.30452207319179792</v>
      </c>
      <c r="AN134">
        <v>0.30452207319179792</v>
      </c>
      <c r="AO134">
        <v>0.30452207319179792</v>
      </c>
      <c r="AP134">
        <v>0.30452207319179792</v>
      </c>
      <c r="AQ134">
        <v>0.30452207319179792</v>
      </c>
      <c r="AR134">
        <v>0.30452207319179792</v>
      </c>
      <c r="AS134">
        <v>0.30452207319179792</v>
      </c>
      <c r="AT134">
        <v>0.30452207319179792</v>
      </c>
      <c r="AU134">
        <v>0.30452207319179792</v>
      </c>
      <c r="AV134">
        <v>0.30452207319179792</v>
      </c>
      <c r="AW134">
        <v>0.30452207319179792</v>
      </c>
      <c r="AX134">
        <v>0.30452207319179792</v>
      </c>
      <c r="AY134">
        <v>0.30452207319179792</v>
      </c>
      <c r="AZ134">
        <v>0.30452207319179792</v>
      </c>
      <c r="BA134">
        <v>0.30452207319179792</v>
      </c>
      <c r="BB134">
        <v>0.30452207319179792</v>
      </c>
      <c r="BC134">
        <v>0.287647161097218</v>
      </c>
      <c r="BD134">
        <v>0.27130952863664692</v>
      </c>
      <c r="BE134">
        <v>0.24238250207035755</v>
      </c>
      <c r="BF134">
        <v>0.22800966311490728</v>
      </c>
      <c r="BG134">
        <v>0.18087549004857453</v>
      </c>
      <c r="BH134">
        <v>0.14003015549341916</v>
      </c>
      <c r="BI134">
        <v>0.11364392024877486</v>
      </c>
      <c r="BJ134">
        <v>8.794596485080422E-2</v>
      </c>
      <c r="BK134">
        <v>6.7294578718553655E-2</v>
      </c>
      <c r="BL134">
        <v>3.9179848049379684E-2</v>
      </c>
      <c r="BM134">
        <v>2.1262501726668345E-3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1.0367544371783999E-2</v>
      </c>
      <c r="BU134">
        <v>2.1142751711899777E-2</v>
      </c>
    </row>
    <row r="135" spans="1:73" x14ac:dyDescent="0.35">
      <c r="A135">
        <v>929</v>
      </c>
      <c r="B135">
        <v>1341.8906701351345</v>
      </c>
      <c r="C135">
        <v>4.1591630788026497E-3</v>
      </c>
      <c r="D135">
        <v>20</v>
      </c>
      <c r="E135">
        <v>484.5</v>
      </c>
      <c r="F135">
        <v>-444.5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2.15918347685131E-3</v>
      </c>
      <c r="N135">
        <v>3.117230795587796E-2</v>
      </c>
      <c r="O135">
        <v>6.7319971877373541E-2</v>
      </c>
      <c r="P135">
        <v>9.5975466886714975E-2</v>
      </c>
      <c r="Q135">
        <v>0.12405370342809798</v>
      </c>
      <c r="R135">
        <v>0.15972070208227121</v>
      </c>
      <c r="S135">
        <v>0.2071911433363261</v>
      </c>
      <c r="T135">
        <v>0.22861456711297393</v>
      </c>
      <c r="U135">
        <v>0.24846010105061972</v>
      </c>
      <c r="V135">
        <v>0.26729224162654469</v>
      </c>
      <c r="W135">
        <v>0.28846074097030361</v>
      </c>
      <c r="X135">
        <v>0.30868123627060057</v>
      </c>
      <c r="Y135">
        <v>0.30868123627060057</v>
      </c>
      <c r="Z135">
        <v>0.30868123627060057</v>
      </c>
      <c r="AA135">
        <v>0.30868123627060057</v>
      </c>
      <c r="AB135">
        <v>0.30868123627060057</v>
      </c>
      <c r="AC135">
        <v>0.30868123627060057</v>
      </c>
      <c r="AD135">
        <v>0.30868123627060057</v>
      </c>
      <c r="AE135">
        <v>0.30868123627060057</v>
      </c>
      <c r="AF135">
        <v>0.30868123627060057</v>
      </c>
      <c r="AG135">
        <v>0.30868123627060057</v>
      </c>
      <c r="AH135">
        <v>0.30868123627060057</v>
      </c>
      <c r="AI135">
        <v>0.30868123627060057</v>
      </c>
      <c r="AJ135">
        <v>0.30868123627060057</v>
      </c>
      <c r="AK135">
        <v>0.30868123627060057</v>
      </c>
      <c r="AL135">
        <v>0.30868123627060057</v>
      </c>
      <c r="AM135">
        <v>0.30868123627060057</v>
      </c>
      <c r="AN135">
        <v>0.30868123627060057</v>
      </c>
      <c r="AO135">
        <v>0.30868123627060057</v>
      </c>
      <c r="AP135">
        <v>0.30868123627060057</v>
      </c>
      <c r="AQ135">
        <v>0.30868123627060057</v>
      </c>
      <c r="AR135">
        <v>0.30868123627060057</v>
      </c>
      <c r="AS135">
        <v>0.30868123627060057</v>
      </c>
      <c r="AT135">
        <v>0.30868123627060057</v>
      </c>
      <c r="AU135">
        <v>0.30868123627060057</v>
      </c>
      <c r="AV135">
        <v>0.30868123627060057</v>
      </c>
      <c r="AW135">
        <v>0.30868123627060057</v>
      </c>
      <c r="AX135">
        <v>0.30868123627060057</v>
      </c>
      <c r="AY135">
        <v>0.30868123627060057</v>
      </c>
      <c r="AZ135">
        <v>0.30868123627060057</v>
      </c>
      <c r="BA135">
        <v>0.30868123627060057</v>
      </c>
      <c r="BB135">
        <v>0.30868123627060057</v>
      </c>
      <c r="BC135">
        <v>0.29180632417602065</v>
      </c>
      <c r="BD135">
        <v>0.27546869171544958</v>
      </c>
      <c r="BE135">
        <v>0.24654166514916021</v>
      </c>
      <c r="BF135">
        <v>0.22800966311490728</v>
      </c>
      <c r="BG135">
        <v>0.18087549004857453</v>
      </c>
      <c r="BH135">
        <v>0.14003015549341916</v>
      </c>
      <c r="BI135">
        <v>0.11364392024877486</v>
      </c>
      <c r="BJ135">
        <v>8.794596485080422E-2</v>
      </c>
      <c r="BK135">
        <v>6.7294578718553655E-2</v>
      </c>
      <c r="BL135">
        <v>3.9179848049379684E-2</v>
      </c>
      <c r="BM135">
        <v>2.1262501726668345E-3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2.7999937354453164E-3</v>
      </c>
      <c r="BU135">
        <v>2.7257135117802089E-2</v>
      </c>
    </row>
    <row r="136" spans="1:73" x14ac:dyDescent="0.35">
      <c r="A136">
        <v>929</v>
      </c>
      <c r="B136">
        <v>1352.6888891801077</v>
      </c>
      <c r="C136">
        <v>4.19263194103429E-3</v>
      </c>
      <c r="D136">
        <v>30</v>
      </c>
      <c r="E136">
        <v>494.5</v>
      </c>
      <c r="F136">
        <v>-434.5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2.15918347685131E-3</v>
      </c>
      <c r="N136">
        <v>3.117230795587796E-2</v>
      </c>
      <c r="O136">
        <v>6.7319971877373541E-2</v>
      </c>
      <c r="P136">
        <v>9.5975466886714975E-2</v>
      </c>
      <c r="Q136">
        <v>0.12405370342809798</v>
      </c>
      <c r="R136">
        <v>0.15972070208227121</v>
      </c>
      <c r="S136">
        <v>0.2071911433363261</v>
      </c>
      <c r="T136">
        <v>0.22861456711297393</v>
      </c>
      <c r="U136">
        <v>0.24846010105061972</v>
      </c>
      <c r="V136">
        <v>0.26729224162654469</v>
      </c>
      <c r="W136">
        <v>0.29265337291133792</v>
      </c>
      <c r="X136">
        <v>0.31287386821163488</v>
      </c>
      <c r="Y136">
        <v>0.31287386821163488</v>
      </c>
      <c r="Z136">
        <v>0.31287386821163488</v>
      </c>
      <c r="AA136">
        <v>0.31287386821163488</v>
      </c>
      <c r="AB136">
        <v>0.31287386821163488</v>
      </c>
      <c r="AC136">
        <v>0.31287386821163488</v>
      </c>
      <c r="AD136">
        <v>0.31287386821163488</v>
      </c>
      <c r="AE136">
        <v>0.31287386821163488</v>
      </c>
      <c r="AF136">
        <v>0.31287386821163488</v>
      </c>
      <c r="AG136">
        <v>0.31287386821163488</v>
      </c>
      <c r="AH136">
        <v>0.31287386821163488</v>
      </c>
      <c r="AI136">
        <v>0.31287386821163488</v>
      </c>
      <c r="AJ136">
        <v>0.31287386821163488</v>
      </c>
      <c r="AK136">
        <v>0.31287386821163488</v>
      </c>
      <c r="AL136">
        <v>0.31287386821163488</v>
      </c>
      <c r="AM136">
        <v>0.31287386821163488</v>
      </c>
      <c r="AN136">
        <v>0.31287386821163488</v>
      </c>
      <c r="AO136">
        <v>0.31287386821163488</v>
      </c>
      <c r="AP136">
        <v>0.31287386821163488</v>
      </c>
      <c r="AQ136">
        <v>0.31287386821163488</v>
      </c>
      <c r="AR136">
        <v>0.31287386821163488</v>
      </c>
      <c r="AS136">
        <v>0.31287386821163488</v>
      </c>
      <c r="AT136">
        <v>0.31287386821163488</v>
      </c>
      <c r="AU136">
        <v>0.31287386821163488</v>
      </c>
      <c r="AV136">
        <v>0.31287386821163488</v>
      </c>
      <c r="AW136">
        <v>0.31287386821163488</v>
      </c>
      <c r="AX136">
        <v>0.31287386821163488</v>
      </c>
      <c r="AY136">
        <v>0.31287386821163488</v>
      </c>
      <c r="AZ136">
        <v>0.31287386821163488</v>
      </c>
      <c r="BA136">
        <v>0.31287386821163488</v>
      </c>
      <c r="BB136">
        <v>0.31287386821163488</v>
      </c>
      <c r="BC136">
        <v>0.29599895611705496</v>
      </c>
      <c r="BD136">
        <v>0.27966132365648388</v>
      </c>
      <c r="BE136">
        <v>0.25073429709019451</v>
      </c>
      <c r="BF136">
        <v>0.22800966311490728</v>
      </c>
      <c r="BG136">
        <v>0.18087549004857453</v>
      </c>
      <c r="BH136">
        <v>0.14003015549341916</v>
      </c>
      <c r="BI136">
        <v>0.11364392024877486</v>
      </c>
      <c r="BJ136">
        <v>8.794596485080422E-2</v>
      </c>
      <c r="BK136">
        <v>6.7294578718553655E-2</v>
      </c>
      <c r="BL136">
        <v>3.9179848049379684E-2</v>
      </c>
      <c r="BM136">
        <v>2.1262501726668345E-3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3.3494020113056466E-2</v>
      </c>
    </row>
    <row r="137" spans="1:73" x14ac:dyDescent="0.35">
      <c r="A137">
        <v>929</v>
      </c>
      <c r="B137">
        <v>1264.2099767474381</v>
      </c>
      <c r="C137">
        <v>3.9183933357345652E-3</v>
      </c>
      <c r="D137">
        <v>40</v>
      </c>
      <c r="E137">
        <v>504.5</v>
      </c>
      <c r="F137">
        <v>-424.5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2.15918347685131E-3</v>
      </c>
      <c r="N137">
        <v>3.117230795587796E-2</v>
      </c>
      <c r="O137">
        <v>6.7319971877373541E-2</v>
      </c>
      <c r="P137">
        <v>9.5975466886714975E-2</v>
      </c>
      <c r="Q137">
        <v>0.12405370342809798</v>
      </c>
      <c r="R137">
        <v>0.15972070208227121</v>
      </c>
      <c r="S137">
        <v>0.2071911433363261</v>
      </c>
      <c r="T137">
        <v>0.22861456711297393</v>
      </c>
      <c r="U137">
        <v>0.24846010105061972</v>
      </c>
      <c r="V137">
        <v>0.26729224162654469</v>
      </c>
      <c r="W137">
        <v>0.29265337291133792</v>
      </c>
      <c r="X137">
        <v>0.31679226154736945</v>
      </c>
      <c r="Y137">
        <v>0.31679226154736945</v>
      </c>
      <c r="Z137">
        <v>0.31679226154736945</v>
      </c>
      <c r="AA137">
        <v>0.31679226154736945</v>
      </c>
      <c r="AB137">
        <v>0.31679226154736945</v>
      </c>
      <c r="AC137">
        <v>0.31679226154736945</v>
      </c>
      <c r="AD137">
        <v>0.31679226154736945</v>
      </c>
      <c r="AE137">
        <v>0.31679226154736945</v>
      </c>
      <c r="AF137">
        <v>0.31679226154736945</v>
      </c>
      <c r="AG137">
        <v>0.31679226154736945</v>
      </c>
      <c r="AH137">
        <v>0.31679226154736945</v>
      </c>
      <c r="AI137">
        <v>0.31679226154736945</v>
      </c>
      <c r="AJ137">
        <v>0.31679226154736945</v>
      </c>
      <c r="AK137">
        <v>0.31679226154736945</v>
      </c>
      <c r="AL137">
        <v>0.31679226154736945</v>
      </c>
      <c r="AM137">
        <v>0.31679226154736945</v>
      </c>
      <c r="AN137">
        <v>0.31679226154736945</v>
      </c>
      <c r="AO137">
        <v>0.31679226154736945</v>
      </c>
      <c r="AP137">
        <v>0.31679226154736945</v>
      </c>
      <c r="AQ137">
        <v>0.31679226154736945</v>
      </c>
      <c r="AR137">
        <v>0.31679226154736945</v>
      </c>
      <c r="AS137">
        <v>0.31679226154736945</v>
      </c>
      <c r="AT137">
        <v>0.31679226154736945</v>
      </c>
      <c r="AU137">
        <v>0.31679226154736945</v>
      </c>
      <c r="AV137">
        <v>0.31679226154736945</v>
      </c>
      <c r="AW137">
        <v>0.31679226154736945</v>
      </c>
      <c r="AX137">
        <v>0.31679226154736945</v>
      </c>
      <c r="AY137">
        <v>0.31679226154736945</v>
      </c>
      <c r="AZ137">
        <v>0.31679226154736945</v>
      </c>
      <c r="BA137">
        <v>0.31679226154736945</v>
      </c>
      <c r="BB137">
        <v>0.31679226154736945</v>
      </c>
      <c r="BC137">
        <v>0.29991734945278953</v>
      </c>
      <c r="BD137">
        <v>0.28357971699221846</v>
      </c>
      <c r="BE137">
        <v>0.25465269042592908</v>
      </c>
      <c r="BF137">
        <v>0.22800966311490728</v>
      </c>
      <c r="BG137">
        <v>0.18087549004857453</v>
      </c>
      <c r="BH137">
        <v>0.14003015549341916</v>
      </c>
      <c r="BI137">
        <v>0.11364392024877486</v>
      </c>
      <c r="BJ137">
        <v>8.794596485080422E-2</v>
      </c>
      <c r="BK137">
        <v>6.7294578718553655E-2</v>
      </c>
      <c r="BL137">
        <v>3.9179848049379684E-2</v>
      </c>
      <c r="BM137">
        <v>2.1262501726668345E-3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4.4320003109422301E-2</v>
      </c>
    </row>
    <row r="138" spans="1:73" x14ac:dyDescent="0.35">
      <c r="A138">
        <v>929</v>
      </c>
      <c r="B138">
        <v>1403.0835467976317</v>
      </c>
      <c r="C138">
        <v>4.3488291663347674E-3</v>
      </c>
      <c r="D138">
        <v>47</v>
      </c>
      <c r="E138">
        <v>511.5</v>
      </c>
      <c r="F138">
        <v>-417.5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2.15918347685131E-3</v>
      </c>
      <c r="N138">
        <v>3.117230795587796E-2</v>
      </c>
      <c r="O138">
        <v>6.7319971877373541E-2</v>
      </c>
      <c r="P138">
        <v>9.5975466886714975E-2</v>
      </c>
      <c r="Q138">
        <v>0.12405370342809798</v>
      </c>
      <c r="R138">
        <v>0.15972070208227121</v>
      </c>
      <c r="S138">
        <v>0.2071911433363261</v>
      </c>
      <c r="T138">
        <v>0.22861456711297393</v>
      </c>
      <c r="U138">
        <v>0.24846010105061972</v>
      </c>
      <c r="V138">
        <v>0.26729224162654469</v>
      </c>
      <c r="W138">
        <v>0.29265337291133792</v>
      </c>
      <c r="X138">
        <v>0.32114109071370422</v>
      </c>
      <c r="Y138">
        <v>0.32114109071370422</v>
      </c>
      <c r="Z138">
        <v>0.32114109071370422</v>
      </c>
      <c r="AA138">
        <v>0.32114109071370422</v>
      </c>
      <c r="AB138">
        <v>0.32114109071370422</v>
      </c>
      <c r="AC138">
        <v>0.32114109071370422</v>
      </c>
      <c r="AD138">
        <v>0.32114109071370422</v>
      </c>
      <c r="AE138">
        <v>0.32114109071370422</v>
      </c>
      <c r="AF138">
        <v>0.32114109071370422</v>
      </c>
      <c r="AG138">
        <v>0.32114109071370422</v>
      </c>
      <c r="AH138">
        <v>0.32114109071370422</v>
      </c>
      <c r="AI138">
        <v>0.32114109071370422</v>
      </c>
      <c r="AJ138">
        <v>0.32114109071370422</v>
      </c>
      <c r="AK138">
        <v>0.32114109071370422</v>
      </c>
      <c r="AL138">
        <v>0.32114109071370422</v>
      </c>
      <c r="AM138">
        <v>0.32114109071370422</v>
      </c>
      <c r="AN138">
        <v>0.32114109071370422</v>
      </c>
      <c r="AO138">
        <v>0.32114109071370422</v>
      </c>
      <c r="AP138">
        <v>0.32114109071370422</v>
      </c>
      <c r="AQ138">
        <v>0.32114109071370422</v>
      </c>
      <c r="AR138">
        <v>0.32114109071370422</v>
      </c>
      <c r="AS138">
        <v>0.32114109071370422</v>
      </c>
      <c r="AT138">
        <v>0.32114109071370422</v>
      </c>
      <c r="AU138">
        <v>0.32114109071370422</v>
      </c>
      <c r="AV138">
        <v>0.32114109071370422</v>
      </c>
      <c r="AW138">
        <v>0.32114109071370422</v>
      </c>
      <c r="AX138">
        <v>0.32114109071370422</v>
      </c>
      <c r="AY138">
        <v>0.32114109071370422</v>
      </c>
      <c r="AZ138">
        <v>0.32114109071370422</v>
      </c>
      <c r="BA138">
        <v>0.32114109071370422</v>
      </c>
      <c r="BB138">
        <v>0.32114109071370422</v>
      </c>
      <c r="BC138">
        <v>0.30426617861912431</v>
      </c>
      <c r="BD138">
        <v>0.28792854615855323</v>
      </c>
      <c r="BE138">
        <v>0.25900151959226386</v>
      </c>
      <c r="BF138">
        <v>0.23235849228124206</v>
      </c>
      <c r="BG138">
        <v>0.18087549004857453</v>
      </c>
      <c r="BH138">
        <v>0.14003015549341916</v>
      </c>
      <c r="BI138">
        <v>0.11364392024877486</v>
      </c>
      <c r="BJ138">
        <v>8.794596485080422E-2</v>
      </c>
      <c r="BK138">
        <v>6.7294578718553655E-2</v>
      </c>
      <c r="BL138">
        <v>3.9179848049379684E-2</v>
      </c>
      <c r="BM138">
        <v>2.1262501726668345E-3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5.189819120687833E-2</v>
      </c>
    </row>
    <row r="139" spans="1:73" x14ac:dyDescent="0.35">
      <c r="A139">
        <v>929</v>
      </c>
      <c r="B139">
        <v>1311.3240899498494</v>
      </c>
      <c r="C139">
        <v>4.0644225797580478E-3</v>
      </c>
      <c r="D139">
        <v>54</v>
      </c>
      <c r="E139">
        <v>518.5</v>
      </c>
      <c r="F139">
        <v>-410.5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2.15918347685131E-3</v>
      </c>
      <c r="N139">
        <v>3.117230795587796E-2</v>
      </c>
      <c r="O139">
        <v>6.7319971877373541E-2</v>
      </c>
      <c r="P139">
        <v>9.5975466886714975E-2</v>
      </c>
      <c r="Q139">
        <v>0.12405370342809798</v>
      </c>
      <c r="R139">
        <v>0.15972070208227121</v>
      </c>
      <c r="S139">
        <v>0.2071911433363261</v>
      </c>
      <c r="T139">
        <v>0.22861456711297393</v>
      </c>
      <c r="U139">
        <v>0.24846010105061972</v>
      </c>
      <c r="V139">
        <v>0.26729224162654469</v>
      </c>
      <c r="W139">
        <v>0.29265337291133792</v>
      </c>
      <c r="X139">
        <v>0.32520551329346226</v>
      </c>
      <c r="Y139">
        <v>0.32520551329346226</v>
      </c>
      <c r="Z139">
        <v>0.32520551329346226</v>
      </c>
      <c r="AA139">
        <v>0.32520551329346226</v>
      </c>
      <c r="AB139">
        <v>0.32520551329346226</v>
      </c>
      <c r="AC139">
        <v>0.32520551329346226</v>
      </c>
      <c r="AD139">
        <v>0.32520551329346226</v>
      </c>
      <c r="AE139">
        <v>0.32520551329346226</v>
      </c>
      <c r="AF139">
        <v>0.32520551329346226</v>
      </c>
      <c r="AG139">
        <v>0.32520551329346226</v>
      </c>
      <c r="AH139">
        <v>0.32520551329346226</v>
      </c>
      <c r="AI139">
        <v>0.32520551329346226</v>
      </c>
      <c r="AJ139">
        <v>0.32520551329346226</v>
      </c>
      <c r="AK139">
        <v>0.32520551329346226</v>
      </c>
      <c r="AL139">
        <v>0.32520551329346226</v>
      </c>
      <c r="AM139">
        <v>0.32520551329346226</v>
      </c>
      <c r="AN139">
        <v>0.32520551329346226</v>
      </c>
      <c r="AO139">
        <v>0.32520551329346226</v>
      </c>
      <c r="AP139">
        <v>0.32520551329346226</v>
      </c>
      <c r="AQ139">
        <v>0.32520551329346226</v>
      </c>
      <c r="AR139">
        <v>0.32520551329346226</v>
      </c>
      <c r="AS139">
        <v>0.32520551329346226</v>
      </c>
      <c r="AT139">
        <v>0.32520551329346226</v>
      </c>
      <c r="AU139">
        <v>0.32520551329346226</v>
      </c>
      <c r="AV139">
        <v>0.32520551329346226</v>
      </c>
      <c r="AW139">
        <v>0.32520551329346226</v>
      </c>
      <c r="AX139">
        <v>0.32520551329346226</v>
      </c>
      <c r="AY139">
        <v>0.32520551329346226</v>
      </c>
      <c r="AZ139">
        <v>0.32520551329346226</v>
      </c>
      <c r="BA139">
        <v>0.32520551329346226</v>
      </c>
      <c r="BB139">
        <v>0.32520551329346226</v>
      </c>
      <c r="BC139">
        <v>0.30833060119888234</v>
      </c>
      <c r="BD139">
        <v>0.29199296873831126</v>
      </c>
      <c r="BE139">
        <v>0.26306594217202189</v>
      </c>
      <c r="BF139">
        <v>0.23642291486100012</v>
      </c>
      <c r="BG139">
        <v>0.18087549004857453</v>
      </c>
      <c r="BH139">
        <v>0.14003015549341916</v>
      </c>
      <c r="BI139">
        <v>0.11364392024877486</v>
      </c>
      <c r="BJ139">
        <v>8.794596485080422E-2</v>
      </c>
      <c r="BK139">
        <v>6.7294578718553655E-2</v>
      </c>
      <c r="BL139">
        <v>3.9179848049379684E-2</v>
      </c>
      <c r="BM139">
        <v>2.1262501726668345E-3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5.9476379304334359E-2</v>
      </c>
    </row>
    <row r="140" spans="1:73" x14ac:dyDescent="0.35">
      <c r="A140">
        <v>929</v>
      </c>
      <c r="B140">
        <v>1226.5268036259201</v>
      </c>
      <c r="C140">
        <v>3.8015951003586815E-3</v>
      </c>
      <c r="D140">
        <v>61</v>
      </c>
      <c r="E140">
        <v>525.5</v>
      </c>
      <c r="F140">
        <v>-403.5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2.15918347685131E-3</v>
      </c>
      <c r="N140">
        <v>3.117230795587796E-2</v>
      </c>
      <c r="O140">
        <v>6.7319971877373541E-2</v>
      </c>
      <c r="P140">
        <v>9.5975466886714975E-2</v>
      </c>
      <c r="Q140">
        <v>0.12405370342809798</v>
      </c>
      <c r="R140">
        <v>0.15972070208227121</v>
      </c>
      <c r="S140">
        <v>0.2071911433363261</v>
      </c>
      <c r="T140">
        <v>0.22861456711297393</v>
      </c>
      <c r="U140">
        <v>0.24846010105061972</v>
      </c>
      <c r="V140">
        <v>0.26729224162654469</v>
      </c>
      <c r="W140">
        <v>0.29265337291133792</v>
      </c>
      <c r="X140">
        <v>0.32900710839382091</v>
      </c>
      <c r="Y140">
        <v>0.32900710839382091</v>
      </c>
      <c r="Z140">
        <v>0.32900710839382091</v>
      </c>
      <c r="AA140">
        <v>0.32900710839382091</v>
      </c>
      <c r="AB140">
        <v>0.32900710839382091</v>
      </c>
      <c r="AC140">
        <v>0.32900710839382091</v>
      </c>
      <c r="AD140">
        <v>0.32900710839382091</v>
      </c>
      <c r="AE140">
        <v>0.32900710839382091</v>
      </c>
      <c r="AF140">
        <v>0.32900710839382091</v>
      </c>
      <c r="AG140">
        <v>0.32900710839382091</v>
      </c>
      <c r="AH140">
        <v>0.32900710839382091</v>
      </c>
      <c r="AI140">
        <v>0.32900710839382091</v>
      </c>
      <c r="AJ140">
        <v>0.32900710839382091</v>
      </c>
      <c r="AK140">
        <v>0.32900710839382091</v>
      </c>
      <c r="AL140">
        <v>0.32900710839382091</v>
      </c>
      <c r="AM140">
        <v>0.32900710839382091</v>
      </c>
      <c r="AN140">
        <v>0.32900710839382091</v>
      </c>
      <c r="AO140">
        <v>0.32900710839382091</v>
      </c>
      <c r="AP140">
        <v>0.32900710839382091</v>
      </c>
      <c r="AQ140">
        <v>0.32900710839382091</v>
      </c>
      <c r="AR140">
        <v>0.32900710839382091</v>
      </c>
      <c r="AS140">
        <v>0.32900710839382091</v>
      </c>
      <c r="AT140">
        <v>0.32900710839382091</v>
      </c>
      <c r="AU140">
        <v>0.32900710839382091</v>
      </c>
      <c r="AV140">
        <v>0.32900710839382091</v>
      </c>
      <c r="AW140">
        <v>0.32900710839382091</v>
      </c>
      <c r="AX140">
        <v>0.32900710839382091</v>
      </c>
      <c r="AY140">
        <v>0.32900710839382091</v>
      </c>
      <c r="AZ140">
        <v>0.32900710839382091</v>
      </c>
      <c r="BA140">
        <v>0.32900710839382091</v>
      </c>
      <c r="BB140">
        <v>0.32900710839382091</v>
      </c>
      <c r="BC140">
        <v>0.31213219629924099</v>
      </c>
      <c r="BD140">
        <v>0.29579456383866992</v>
      </c>
      <c r="BE140">
        <v>0.26686753727238055</v>
      </c>
      <c r="BF140">
        <v>0.2402245099613588</v>
      </c>
      <c r="BG140">
        <v>0.18087549004857453</v>
      </c>
      <c r="BH140">
        <v>0.14003015549341916</v>
      </c>
      <c r="BI140">
        <v>0.11364392024877486</v>
      </c>
      <c r="BJ140">
        <v>8.794596485080422E-2</v>
      </c>
      <c r="BK140">
        <v>6.7294578718553655E-2</v>
      </c>
      <c r="BL140">
        <v>3.9179848049379684E-2</v>
      </c>
      <c r="BM140">
        <v>2.1262501726668345E-3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6.6666492678028655E-2</v>
      </c>
    </row>
    <row r="141" spans="1:73" x14ac:dyDescent="0.35">
      <c r="A141">
        <v>929</v>
      </c>
      <c r="B141">
        <v>1276.6878987167599</v>
      </c>
      <c r="C141">
        <v>3.9570684033164551E-3</v>
      </c>
      <c r="D141">
        <v>68</v>
      </c>
      <c r="E141">
        <v>532.5</v>
      </c>
      <c r="F141">
        <v>-396.5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2.15918347685131E-3</v>
      </c>
      <c r="N141">
        <v>3.117230795587796E-2</v>
      </c>
      <c r="O141">
        <v>6.7319971877373541E-2</v>
      </c>
      <c r="P141">
        <v>9.5975466886714975E-2</v>
      </c>
      <c r="Q141">
        <v>0.12405370342809798</v>
      </c>
      <c r="R141">
        <v>0.15972070208227121</v>
      </c>
      <c r="S141">
        <v>0.2071911433363261</v>
      </c>
      <c r="T141">
        <v>0.22861456711297393</v>
      </c>
      <c r="U141">
        <v>0.24846010105061972</v>
      </c>
      <c r="V141">
        <v>0.26729224162654469</v>
      </c>
      <c r="W141">
        <v>0.29265337291133792</v>
      </c>
      <c r="X141">
        <v>0.32900710839382091</v>
      </c>
      <c r="Y141">
        <v>0.33296417679713736</v>
      </c>
      <c r="Z141">
        <v>0.33296417679713736</v>
      </c>
      <c r="AA141">
        <v>0.33296417679713736</v>
      </c>
      <c r="AB141">
        <v>0.33296417679713736</v>
      </c>
      <c r="AC141">
        <v>0.33296417679713736</v>
      </c>
      <c r="AD141">
        <v>0.33296417679713736</v>
      </c>
      <c r="AE141">
        <v>0.33296417679713736</v>
      </c>
      <c r="AF141">
        <v>0.33296417679713736</v>
      </c>
      <c r="AG141">
        <v>0.33296417679713736</v>
      </c>
      <c r="AH141">
        <v>0.33296417679713736</v>
      </c>
      <c r="AI141">
        <v>0.33296417679713736</v>
      </c>
      <c r="AJ141">
        <v>0.33296417679713736</v>
      </c>
      <c r="AK141">
        <v>0.33296417679713736</v>
      </c>
      <c r="AL141">
        <v>0.33296417679713736</v>
      </c>
      <c r="AM141">
        <v>0.33296417679713736</v>
      </c>
      <c r="AN141">
        <v>0.33296417679713736</v>
      </c>
      <c r="AO141">
        <v>0.33296417679713736</v>
      </c>
      <c r="AP141">
        <v>0.33296417679713736</v>
      </c>
      <c r="AQ141">
        <v>0.33296417679713736</v>
      </c>
      <c r="AR141">
        <v>0.33296417679713736</v>
      </c>
      <c r="AS141">
        <v>0.33296417679713736</v>
      </c>
      <c r="AT141">
        <v>0.33296417679713736</v>
      </c>
      <c r="AU141">
        <v>0.33296417679713736</v>
      </c>
      <c r="AV141">
        <v>0.33296417679713736</v>
      </c>
      <c r="AW141">
        <v>0.33296417679713736</v>
      </c>
      <c r="AX141">
        <v>0.33296417679713736</v>
      </c>
      <c r="AY141">
        <v>0.33296417679713736</v>
      </c>
      <c r="AZ141">
        <v>0.33296417679713736</v>
      </c>
      <c r="BA141">
        <v>0.33296417679713736</v>
      </c>
      <c r="BB141">
        <v>0.33296417679713736</v>
      </c>
      <c r="BC141">
        <v>0.31608926470255744</v>
      </c>
      <c r="BD141">
        <v>0.29975163224198637</v>
      </c>
      <c r="BE141">
        <v>0.27082460567569699</v>
      </c>
      <c r="BF141">
        <v>0.24418157836467524</v>
      </c>
      <c r="BG141">
        <v>0.18087549004857453</v>
      </c>
      <c r="BH141">
        <v>0.14003015549341916</v>
      </c>
      <c r="BI141">
        <v>0.11364392024877486</v>
      </c>
      <c r="BJ141">
        <v>8.794596485080422E-2</v>
      </c>
      <c r="BK141">
        <v>6.7294578718553655E-2</v>
      </c>
      <c r="BL141">
        <v>3.9179848049379684E-2</v>
      </c>
      <c r="BM141">
        <v>2.1262501726668345E-3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7.3646327677173551E-2</v>
      </c>
    </row>
    <row r="142" spans="1:73" x14ac:dyDescent="0.35">
      <c r="A142">
        <v>929</v>
      </c>
      <c r="B142">
        <v>1319.9462888729604</v>
      </c>
      <c r="C142">
        <v>4.0911469114917826E-3</v>
      </c>
      <c r="D142">
        <v>75</v>
      </c>
      <c r="E142">
        <v>539.5</v>
      </c>
      <c r="F142">
        <v>-389.5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2.15918347685131E-3</v>
      </c>
      <c r="N142">
        <v>3.117230795587796E-2</v>
      </c>
      <c r="O142">
        <v>6.7319971877373541E-2</v>
      </c>
      <c r="P142">
        <v>9.5975466886714975E-2</v>
      </c>
      <c r="Q142">
        <v>0.12405370342809798</v>
      </c>
      <c r="R142">
        <v>0.15972070208227121</v>
      </c>
      <c r="S142">
        <v>0.2071911433363261</v>
      </c>
      <c r="T142">
        <v>0.22861456711297393</v>
      </c>
      <c r="U142">
        <v>0.24846010105061972</v>
      </c>
      <c r="V142">
        <v>0.26729224162654469</v>
      </c>
      <c r="W142">
        <v>0.29265337291133792</v>
      </c>
      <c r="X142">
        <v>0.32900710839382091</v>
      </c>
      <c r="Y142">
        <v>0.33705532370862912</v>
      </c>
      <c r="Z142">
        <v>0.33705532370862912</v>
      </c>
      <c r="AA142">
        <v>0.33705532370862912</v>
      </c>
      <c r="AB142">
        <v>0.33705532370862912</v>
      </c>
      <c r="AC142">
        <v>0.33705532370862912</v>
      </c>
      <c r="AD142">
        <v>0.33705532370862912</v>
      </c>
      <c r="AE142">
        <v>0.33705532370862912</v>
      </c>
      <c r="AF142">
        <v>0.33705532370862912</v>
      </c>
      <c r="AG142">
        <v>0.33705532370862912</v>
      </c>
      <c r="AH142">
        <v>0.33705532370862912</v>
      </c>
      <c r="AI142">
        <v>0.33705532370862912</v>
      </c>
      <c r="AJ142">
        <v>0.33705532370862912</v>
      </c>
      <c r="AK142">
        <v>0.33705532370862912</v>
      </c>
      <c r="AL142">
        <v>0.33705532370862912</v>
      </c>
      <c r="AM142">
        <v>0.33705532370862912</v>
      </c>
      <c r="AN142">
        <v>0.33705532370862912</v>
      </c>
      <c r="AO142">
        <v>0.33705532370862912</v>
      </c>
      <c r="AP142">
        <v>0.33705532370862912</v>
      </c>
      <c r="AQ142">
        <v>0.33705532370862912</v>
      </c>
      <c r="AR142">
        <v>0.33705532370862912</v>
      </c>
      <c r="AS142">
        <v>0.33705532370862912</v>
      </c>
      <c r="AT142">
        <v>0.33705532370862912</v>
      </c>
      <c r="AU142">
        <v>0.33705532370862912</v>
      </c>
      <c r="AV142">
        <v>0.33705532370862912</v>
      </c>
      <c r="AW142">
        <v>0.33705532370862912</v>
      </c>
      <c r="AX142">
        <v>0.33705532370862912</v>
      </c>
      <c r="AY142">
        <v>0.33705532370862912</v>
      </c>
      <c r="AZ142">
        <v>0.33705532370862912</v>
      </c>
      <c r="BA142">
        <v>0.33705532370862912</v>
      </c>
      <c r="BB142">
        <v>0.33705532370862912</v>
      </c>
      <c r="BC142">
        <v>0.3201804116140492</v>
      </c>
      <c r="BD142">
        <v>0.30384277915347813</v>
      </c>
      <c r="BE142">
        <v>0.27491575258718876</v>
      </c>
      <c r="BF142">
        <v>0.24827272527616703</v>
      </c>
      <c r="BG142">
        <v>0.18496663696006632</v>
      </c>
      <c r="BH142">
        <v>0.14003015549341916</v>
      </c>
      <c r="BI142">
        <v>0.11364392024877486</v>
      </c>
      <c r="BJ142">
        <v>8.794596485080422E-2</v>
      </c>
      <c r="BK142">
        <v>6.7294578718553655E-2</v>
      </c>
      <c r="BL142">
        <v>3.9179848049379684E-2</v>
      </c>
      <c r="BM142">
        <v>2.1262501726668345E-3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8.0626162676318502E-2</v>
      </c>
    </row>
    <row r="143" spans="1:73" x14ac:dyDescent="0.35">
      <c r="A143">
        <v>929</v>
      </c>
      <c r="B143">
        <v>1184.4022797402476</v>
      </c>
      <c r="C143">
        <v>3.671030987829465E-3</v>
      </c>
      <c r="D143">
        <v>68</v>
      </c>
      <c r="E143">
        <v>532.5</v>
      </c>
      <c r="F143">
        <v>-396.5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2.15918347685131E-3</v>
      </c>
      <c r="N143">
        <v>3.117230795587796E-2</v>
      </c>
      <c r="O143">
        <v>6.7319971877373541E-2</v>
      </c>
      <c r="P143">
        <v>9.5975466886714975E-2</v>
      </c>
      <c r="Q143">
        <v>0.12405370342809798</v>
      </c>
      <c r="R143">
        <v>0.15972070208227121</v>
      </c>
      <c r="S143">
        <v>0.2071911433363261</v>
      </c>
      <c r="T143">
        <v>0.22861456711297393</v>
      </c>
      <c r="U143">
        <v>0.24846010105061972</v>
      </c>
      <c r="V143">
        <v>0.26729224162654469</v>
      </c>
      <c r="W143">
        <v>0.29265337291133792</v>
      </c>
      <c r="X143">
        <v>0.32900710839382091</v>
      </c>
      <c r="Y143">
        <v>0.34072635469645857</v>
      </c>
      <c r="Z143">
        <v>0.34072635469645857</v>
      </c>
      <c r="AA143">
        <v>0.34072635469645857</v>
      </c>
      <c r="AB143">
        <v>0.34072635469645857</v>
      </c>
      <c r="AC143">
        <v>0.34072635469645857</v>
      </c>
      <c r="AD143">
        <v>0.34072635469645857</v>
      </c>
      <c r="AE143">
        <v>0.34072635469645857</v>
      </c>
      <c r="AF143">
        <v>0.34072635469645857</v>
      </c>
      <c r="AG143">
        <v>0.34072635469645857</v>
      </c>
      <c r="AH143">
        <v>0.34072635469645857</v>
      </c>
      <c r="AI143">
        <v>0.34072635469645857</v>
      </c>
      <c r="AJ143">
        <v>0.34072635469645857</v>
      </c>
      <c r="AK143">
        <v>0.34072635469645857</v>
      </c>
      <c r="AL143">
        <v>0.34072635469645857</v>
      </c>
      <c r="AM143">
        <v>0.34072635469645857</v>
      </c>
      <c r="AN143">
        <v>0.34072635469645857</v>
      </c>
      <c r="AO143">
        <v>0.34072635469645857</v>
      </c>
      <c r="AP143">
        <v>0.34072635469645857</v>
      </c>
      <c r="AQ143">
        <v>0.34072635469645857</v>
      </c>
      <c r="AR143">
        <v>0.34072635469645857</v>
      </c>
      <c r="AS143">
        <v>0.34072635469645857</v>
      </c>
      <c r="AT143">
        <v>0.34072635469645857</v>
      </c>
      <c r="AU143">
        <v>0.34072635469645857</v>
      </c>
      <c r="AV143">
        <v>0.34072635469645857</v>
      </c>
      <c r="AW143">
        <v>0.34072635469645857</v>
      </c>
      <c r="AX143">
        <v>0.34072635469645857</v>
      </c>
      <c r="AY143">
        <v>0.34072635469645857</v>
      </c>
      <c r="AZ143">
        <v>0.34072635469645857</v>
      </c>
      <c r="BA143">
        <v>0.34072635469645857</v>
      </c>
      <c r="BB143">
        <v>0.34072635469645857</v>
      </c>
      <c r="BC143">
        <v>0.32385144260187865</v>
      </c>
      <c r="BD143">
        <v>0.30751381014130758</v>
      </c>
      <c r="BE143">
        <v>0.2785867835750182</v>
      </c>
      <c r="BF143">
        <v>0.25194375626399651</v>
      </c>
      <c r="BG143">
        <v>0.18496663696006632</v>
      </c>
      <c r="BH143">
        <v>0.14003015549341916</v>
      </c>
      <c r="BI143">
        <v>0.11364392024877486</v>
      </c>
      <c r="BJ143">
        <v>8.794596485080422E-2</v>
      </c>
      <c r="BK143">
        <v>6.7294578718553655E-2</v>
      </c>
      <c r="BL143">
        <v>3.9179848049379684E-2</v>
      </c>
      <c r="BM143">
        <v>2.1262501726668345E-3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7.3646327677173551E-2</v>
      </c>
    </row>
    <row r="144" spans="1:73" x14ac:dyDescent="0.35">
      <c r="A144">
        <v>929</v>
      </c>
      <c r="B144">
        <v>1371.8376117742089</v>
      </c>
      <c r="C144">
        <v>4.2519830206655387E-3</v>
      </c>
      <c r="D144">
        <v>61</v>
      </c>
      <c r="E144">
        <v>525.5</v>
      </c>
      <c r="F144">
        <v>-403.5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2.15918347685131E-3</v>
      </c>
      <c r="N144">
        <v>3.117230795587796E-2</v>
      </c>
      <c r="O144">
        <v>6.7319971877373541E-2</v>
      </c>
      <c r="P144">
        <v>9.5975466886714975E-2</v>
      </c>
      <c r="Q144">
        <v>0.12405370342809798</v>
      </c>
      <c r="R144">
        <v>0.15972070208227121</v>
      </c>
      <c r="S144">
        <v>0.2071911433363261</v>
      </c>
      <c r="T144">
        <v>0.22861456711297393</v>
      </c>
      <c r="U144">
        <v>0.24846010105061972</v>
      </c>
      <c r="V144">
        <v>0.26729224162654469</v>
      </c>
      <c r="W144">
        <v>0.29265337291133792</v>
      </c>
      <c r="X144">
        <v>0.33325909141448645</v>
      </c>
      <c r="Y144">
        <v>0.34497833771712411</v>
      </c>
      <c r="Z144">
        <v>0.34497833771712411</v>
      </c>
      <c r="AA144">
        <v>0.34497833771712411</v>
      </c>
      <c r="AB144">
        <v>0.34497833771712411</v>
      </c>
      <c r="AC144">
        <v>0.34497833771712411</v>
      </c>
      <c r="AD144">
        <v>0.34497833771712411</v>
      </c>
      <c r="AE144">
        <v>0.34497833771712411</v>
      </c>
      <c r="AF144">
        <v>0.34497833771712411</v>
      </c>
      <c r="AG144">
        <v>0.34497833771712411</v>
      </c>
      <c r="AH144">
        <v>0.34497833771712411</v>
      </c>
      <c r="AI144">
        <v>0.34497833771712411</v>
      </c>
      <c r="AJ144">
        <v>0.34497833771712411</v>
      </c>
      <c r="AK144">
        <v>0.34497833771712411</v>
      </c>
      <c r="AL144">
        <v>0.34497833771712411</v>
      </c>
      <c r="AM144">
        <v>0.34497833771712411</v>
      </c>
      <c r="AN144">
        <v>0.34497833771712411</v>
      </c>
      <c r="AO144">
        <v>0.34497833771712411</v>
      </c>
      <c r="AP144">
        <v>0.34497833771712411</v>
      </c>
      <c r="AQ144">
        <v>0.34497833771712411</v>
      </c>
      <c r="AR144">
        <v>0.34497833771712411</v>
      </c>
      <c r="AS144">
        <v>0.34497833771712411</v>
      </c>
      <c r="AT144">
        <v>0.34497833771712411</v>
      </c>
      <c r="AU144">
        <v>0.34497833771712411</v>
      </c>
      <c r="AV144">
        <v>0.34497833771712411</v>
      </c>
      <c r="AW144">
        <v>0.34497833771712411</v>
      </c>
      <c r="AX144">
        <v>0.34497833771712411</v>
      </c>
      <c r="AY144">
        <v>0.34497833771712411</v>
      </c>
      <c r="AZ144">
        <v>0.34497833771712411</v>
      </c>
      <c r="BA144">
        <v>0.34497833771712411</v>
      </c>
      <c r="BB144">
        <v>0.34497833771712411</v>
      </c>
      <c r="BC144">
        <v>0.32810342562254419</v>
      </c>
      <c r="BD144">
        <v>0.31176579316197311</v>
      </c>
      <c r="BE144">
        <v>0.28283876659568374</v>
      </c>
      <c r="BF144">
        <v>0.25619573928466205</v>
      </c>
      <c r="BG144">
        <v>0.18496663696006632</v>
      </c>
      <c r="BH144">
        <v>0.14003015549341916</v>
      </c>
      <c r="BI144">
        <v>0.11364392024877486</v>
      </c>
      <c r="BJ144">
        <v>8.794596485080422E-2</v>
      </c>
      <c r="BK144">
        <v>6.7294578718553655E-2</v>
      </c>
      <c r="BL144">
        <v>3.9179848049379684E-2</v>
      </c>
      <c r="BM144">
        <v>2.1262501726668345E-3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6.6666492678028655E-2</v>
      </c>
    </row>
    <row r="145" spans="1:73" x14ac:dyDescent="0.35">
      <c r="A145">
        <v>929</v>
      </c>
      <c r="B145">
        <v>1261.7568696442088</v>
      </c>
      <c r="C145">
        <v>3.9107899797241443E-3</v>
      </c>
      <c r="D145">
        <v>54</v>
      </c>
      <c r="E145">
        <v>518.5</v>
      </c>
      <c r="F145">
        <v>-410.5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2.15918347685131E-3</v>
      </c>
      <c r="N145">
        <v>3.117230795587796E-2</v>
      </c>
      <c r="O145">
        <v>6.7319971877373541E-2</v>
      </c>
      <c r="P145">
        <v>9.5975466886714975E-2</v>
      </c>
      <c r="Q145">
        <v>0.12405370342809798</v>
      </c>
      <c r="R145">
        <v>0.15972070208227121</v>
      </c>
      <c r="S145">
        <v>0.2071911433363261</v>
      </c>
      <c r="T145">
        <v>0.22861456711297393</v>
      </c>
      <c r="U145">
        <v>0.24846010105061972</v>
      </c>
      <c r="V145">
        <v>0.26729224162654469</v>
      </c>
      <c r="W145">
        <v>0.29265337291133792</v>
      </c>
      <c r="X145">
        <v>0.33716988139421061</v>
      </c>
      <c r="Y145">
        <v>0.34888912769684827</v>
      </c>
      <c r="Z145">
        <v>0.34888912769684827</v>
      </c>
      <c r="AA145">
        <v>0.34888912769684827</v>
      </c>
      <c r="AB145">
        <v>0.34888912769684827</v>
      </c>
      <c r="AC145">
        <v>0.34888912769684827</v>
      </c>
      <c r="AD145">
        <v>0.34888912769684827</v>
      </c>
      <c r="AE145">
        <v>0.34888912769684827</v>
      </c>
      <c r="AF145">
        <v>0.34888912769684827</v>
      </c>
      <c r="AG145">
        <v>0.34888912769684827</v>
      </c>
      <c r="AH145">
        <v>0.34888912769684827</v>
      </c>
      <c r="AI145">
        <v>0.34888912769684827</v>
      </c>
      <c r="AJ145">
        <v>0.34888912769684827</v>
      </c>
      <c r="AK145">
        <v>0.34888912769684827</v>
      </c>
      <c r="AL145">
        <v>0.34888912769684827</v>
      </c>
      <c r="AM145">
        <v>0.34888912769684827</v>
      </c>
      <c r="AN145">
        <v>0.34888912769684827</v>
      </c>
      <c r="AO145">
        <v>0.34888912769684827</v>
      </c>
      <c r="AP145">
        <v>0.34888912769684827</v>
      </c>
      <c r="AQ145">
        <v>0.34888912769684827</v>
      </c>
      <c r="AR145">
        <v>0.34888912769684827</v>
      </c>
      <c r="AS145">
        <v>0.34888912769684827</v>
      </c>
      <c r="AT145">
        <v>0.34888912769684827</v>
      </c>
      <c r="AU145">
        <v>0.34888912769684827</v>
      </c>
      <c r="AV145">
        <v>0.34888912769684827</v>
      </c>
      <c r="AW145">
        <v>0.34888912769684827</v>
      </c>
      <c r="AX145">
        <v>0.34888912769684827</v>
      </c>
      <c r="AY145">
        <v>0.34888912769684827</v>
      </c>
      <c r="AZ145">
        <v>0.34888912769684827</v>
      </c>
      <c r="BA145">
        <v>0.34888912769684827</v>
      </c>
      <c r="BB145">
        <v>0.34888912769684827</v>
      </c>
      <c r="BC145">
        <v>0.33201421560226835</v>
      </c>
      <c r="BD145">
        <v>0.31567658314169728</v>
      </c>
      <c r="BE145">
        <v>0.2867495565754079</v>
      </c>
      <c r="BF145">
        <v>0.26010652926438621</v>
      </c>
      <c r="BG145">
        <v>0.18496663696006632</v>
      </c>
      <c r="BH145">
        <v>0.14003015549341916</v>
      </c>
      <c r="BI145">
        <v>0.11364392024877486</v>
      </c>
      <c r="BJ145">
        <v>8.794596485080422E-2</v>
      </c>
      <c r="BK145">
        <v>6.7294578718553655E-2</v>
      </c>
      <c r="BL145">
        <v>3.9179848049379684E-2</v>
      </c>
      <c r="BM145">
        <v>2.1262501726668345E-3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5.9476379304334359E-2</v>
      </c>
    </row>
    <row r="146" spans="1:73" x14ac:dyDescent="0.35">
      <c r="A146">
        <v>929</v>
      </c>
      <c r="B146">
        <v>1330.2696789936492</v>
      </c>
      <c r="C146">
        <v>4.1231440510454253E-3</v>
      </c>
      <c r="D146">
        <v>47</v>
      </c>
      <c r="E146">
        <v>511.5</v>
      </c>
      <c r="F146">
        <v>-417.5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2.15918347685131E-3</v>
      </c>
      <c r="N146">
        <v>3.117230795587796E-2</v>
      </c>
      <c r="O146">
        <v>6.7319971877373541E-2</v>
      </c>
      <c r="P146">
        <v>9.5975466886714975E-2</v>
      </c>
      <c r="Q146">
        <v>0.12405370342809798</v>
      </c>
      <c r="R146">
        <v>0.15972070208227121</v>
      </c>
      <c r="S146">
        <v>0.2071911433363261</v>
      </c>
      <c r="T146">
        <v>0.22861456711297393</v>
      </c>
      <c r="U146">
        <v>0.24846010105061972</v>
      </c>
      <c r="V146">
        <v>0.26729224162654469</v>
      </c>
      <c r="W146">
        <v>0.29265337291133792</v>
      </c>
      <c r="X146">
        <v>0.34129302544525603</v>
      </c>
      <c r="Y146">
        <v>0.35301227174789368</v>
      </c>
      <c r="Z146">
        <v>0.35301227174789368</v>
      </c>
      <c r="AA146">
        <v>0.35301227174789368</v>
      </c>
      <c r="AB146">
        <v>0.35301227174789368</v>
      </c>
      <c r="AC146">
        <v>0.35301227174789368</v>
      </c>
      <c r="AD146">
        <v>0.35301227174789368</v>
      </c>
      <c r="AE146">
        <v>0.35301227174789368</v>
      </c>
      <c r="AF146">
        <v>0.35301227174789368</v>
      </c>
      <c r="AG146">
        <v>0.35301227174789368</v>
      </c>
      <c r="AH146">
        <v>0.35301227174789368</v>
      </c>
      <c r="AI146">
        <v>0.35301227174789368</v>
      </c>
      <c r="AJ146">
        <v>0.35301227174789368</v>
      </c>
      <c r="AK146">
        <v>0.35301227174789368</v>
      </c>
      <c r="AL146">
        <v>0.35301227174789368</v>
      </c>
      <c r="AM146">
        <v>0.35301227174789368</v>
      </c>
      <c r="AN146">
        <v>0.35301227174789368</v>
      </c>
      <c r="AO146">
        <v>0.35301227174789368</v>
      </c>
      <c r="AP146">
        <v>0.35301227174789368</v>
      </c>
      <c r="AQ146">
        <v>0.35301227174789368</v>
      </c>
      <c r="AR146">
        <v>0.35301227174789368</v>
      </c>
      <c r="AS146">
        <v>0.35301227174789368</v>
      </c>
      <c r="AT146">
        <v>0.35301227174789368</v>
      </c>
      <c r="AU146">
        <v>0.35301227174789368</v>
      </c>
      <c r="AV146">
        <v>0.35301227174789368</v>
      </c>
      <c r="AW146">
        <v>0.35301227174789368</v>
      </c>
      <c r="AX146">
        <v>0.35301227174789368</v>
      </c>
      <c r="AY146">
        <v>0.35301227174789368</v>
      </c>
      <c r="AZ146">
        <v>0.35301227174789368</v>
      </c>
      <c r="BA146">
        <v>0.35301227174789368</v>
      </c>
      <c r="BB146">
        <v>0.35301227174789368</v>
      </c>
      <c r="BC146">
        <v>0.33613735965331376</v>
      </c>
      <c r="BD146">
        <v>0.31979972719274269</v>
      </c>
      <c r="BE146">
        <v>0.29087270062645332</v>
      </c>
      <c r="BF146">
        <v>0.26422967331543162</v>
      </c>
      <c r="BG146">
        <v>0.18496663696006632</v>
      </c>
      <c r="BH146">
        <v>0.14003015549341916</v>
      </c>
      <c r="BI146">
        <v>0.11364392024877486</v>
      </c>
      <c r="BJ146">
        <v>8.794596485080422E-2</v>
      </c>
      <c r="BK146">
        <v>6.7294578718553655E-2</v>
      </c>
      <c r="BL146">
        <v>3.9179848049379684E-2</v>
      </c>
      <c r="BM146">
        <v>2.1262501726668345E-3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1.4999933516100517E-3</v>
      </c>
      <c r="BU146">
        <v>5.189819120687833E-2</v>
      </c>
    </row>
    <row r="147" spans="1:73" x14ac:dyDescent="0.35">
      <c r="A147">
        <v>929</v>
      </c>
      <c r="B147">
        <v>1103.5370598252423</v>
      </c>
      <c r="C147">
        <v>3.4203908689918574E-3</v>
      </c>
      <c r="D147">
        <v>40</v>
      </c>
      <c r="E147">
        <v>504.5</v>
      </c>
      <c r="F147">
        <v>-424.5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2.15918347685131E-3</v>
      </c>
      <c r="N147">
        <v>3.117230795587796E-2</v>
      </c>
      <c r="O147">
        <v>6.7319971877373541E-2</v>
      </c>
      <c r="P147">
        <v>9.5975466886714975E-2</v>
      </c>
      <c r="Q147">
        <v>0.12405370342809798</v>
      </c>
      <c r="R147">
        <v>0.15972070208227121</v>
      </c>
      <c r="S147">
        <v>0.2071911433363261</v>
      </c>
      <c r="T147">
        <v>0.22861456711297393</v>
      </c>
      <c r="U147">
        <v>0.24846010105061972</v>
      </c>
      <c r="V147">
        <v>0.26729224162654469</v>
      </c>
      <c r="W147">
        <v>0.29265337291133792</v>
      </c>
      <c r="X147">
        <v>0.3447134163142479</v>
      </c>
      <c r="Y147">
        <v>0.35643266261688555</v>
      </c>
      <c r="Z147">
        <v>0.35643266261688555</v>
      </c>
      <c r="AA147">
        <v>0.35643266261688555</v>
      </c>
      <c r="AB147">
        <v>0.35643266261688555</v>
      </c>
      <c r="AC147">
        <v>0.35643266261688555</v>
      </c>
      <c r="AD147">
        <v>0.35643266261688555</v>
      </c>
      <c r="AE147">
        <v>0.35643266261688555</v>
      </c>
      <c r="AF147">
        <v>0.35643266261688555</v>
      </c>
      <c r="AG147">
        <v>0.35643266261688555</v>
      </c>
      <c r="AH147">
        <v>0.35643266261688555</v>
      </c>
      <c r="AI147">
        <v>0.35643266261688555</v>
      </c>
      <c r="AJ147">
        <v>0.35643266261688555</v>
      </c>
      <c r="AK147">
        <v>0.35643266261688555</v>
      </c>
      <c r="AL147">
        <v>0.35643266261688555</v>
      </c>
      <c r="AM147">
        <v>0.35643266261688555</v>
      </c>
      <c r="AN147">
        <v>0.35643266261688555</v>
      </c>
      <c r="AO147">
        <v>0.35643266261688555</v>
      </c>
      <c r="AP147">
        <v>0.35643266261688555</v>
      </c>
      <c r="AQ147">
        <v>0.35643266261688555</v>
      </c>
      <c r="AR147">
        <v>0.35643266261688555</v>
      </c>
      <c r="AS147">
        <v>0.35643266261688555</v>
      </c>
      <c r="AT147">
        <v>0.35643266261688555</v>
      </c>
      <c r="AU147">
        <v>0.35643266261688555</v>
      </c>
      <c r="AV147">
        <v>0.35643266261688555</v>
      </c>
      <c r="AW147">
        <v>0.35643266261688555</v>
      </c>
      <c r="AX147">
        <v>0.35643266261688555</v>
      </c>
      <c r="AY147">
        <v>0.35643266261688555</v>
      </c>
      <c r="AZ147">
        <v>0.35643266261688555</v>
      </c>
      <c r="BA147">
        <v>0.35643266261688555</v>
      </c>
      <c r="BB147">
        <v>0.35643266261688555</v>
      </c>
      <c r="BC147">
        <v>0.33955775052230563</v>
      </c>
      <c r="BD147">
        <v>0.32322011806173456</v>
      </c>
      <c r="BE147">
        <v>0.29429309149544519</v>
      </c>
      <c r="BF147">
        <v>0.26422967331543162</v>
      </c>
      <c r="BG147">
        <v>0.18496663696006632</v>
      </c>
      <c r="BH147">
        <v>0.14003015549341916</v>
      </c>
      <c r="BI147">
        <v>0.11364392024877486</v>
      </c>
      <c r="BJ147">
        <v>8.794596485080422E-2</v>
      </c>
      <c r="BK147">
        <v>6.7294578718553655E-2</v>
      </c>
      <c r="BL147">
        <v>3.9179848049379684E-2</v>
      </c>
      <c r="BM147">
        <v>2.1262501726668345E-3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4.5701551823909004E-3</v>
      </c>
      <c r="BU147">
        <v>4.4320003109422301E-2</v>
      </c>
    </row>
    <row r="148" spans="1:73" x14ac:dyDescent="0.35">
      <c r="A148">
        <v>929</v>
      </c>
      <c r="B148">
        <v>1435.0156354581056</v>
      </c>
      <c r="C148">
        <v>4.4478020313687885E-3</v>
      </c>
      <c r="D148">
        <v>30</v>
      </c>
      <c r="E148">
        <v>494.5</v>
      </c>
      <c r="F148">
        <v>-434.5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2.15918347685131E-3</v>
      </c>
      <c r="N148">
        <v>3.117230795587796E-2</v>
      </c>
      <c r="O148">
        <v>6.7319971877373541E-2</v>
      </c>
      <c r="P148">
        <v>9.5975466886714975E-2</v>
      </c>
      <c r="Q148">
        <v>0.12405370342809798</v>
      </c>
      <c r="R148">
        <v>0.15972070208227121</v>
      </c>
      <c r="S148">
        <v>0.2071911433363261</v>
      </c>
      <c r="T148">
        <v>0.22861456711297393</v>
      </c>
      <c r="U148">
        <v>0.24846010105061972</v>
      </c>
      <c r="V148">
        <v>0.26729224162654469</v>
      </c>
      <c r="W148">
        <v>0.29710117494270671</v>
      </c>
      <c r="X148">
        <v>0.3491612183456167</v>
      </c>
      <c r="Y148">
        <v>0.36088046464825435</v>
      </c>
      <c r="Z148">
        <v>0.36088046464825435</v>
      </c>
      <c r="AA148">
        <v>0.36088046464825435</v>
      </c>
      <c r="AB148">
        <v>0.36088046464825435</v>
      </c>
      <c r="AC148">
        <v>0.36088046464825435</v>
      </c>
      <c r="AD148">
        <v>0.36088046464825435</v>
      </c>
      <c r="AE148">
        <v>0.36088046464825435</v>
      </c>
      <c r="AF148">
        <v>0.36088046464825435</v>
      </c>
      <c r="AG148">
        <v>0.36088046464825435</v>
      </c>
      <c r="AH148">
        <v>0.36088046464825435</v>
      </c>
      <c r="AI148">
        <v>0.36088046464825435</v>
      </c>
      <c r="AJ148">
        <v>0.36088046464825435</v>
      </c>
      <c r="AK148">
        <v>0.36088046464825435</v>
      </c>
      <c r="AL148">
        <v>0.36088046464825435</v>
      </c>
      <c r="AM148">
        <v>0.36088046464825435</v>
      </c>
      <c r="AN148">
        <v>0.36088046464825435</v>
      </c>
      <c r="AO148">
        <v>0.36088046464825435</v>
      </c>
      <c r="AP148">
        <v>0.36088046464825435</v>
      </c>
      <c r="AQ148">
        <v>0.36088046464825435</v>
      </c>
      <c r="AR148">
        <v>0.36088046464825435</v>
      </c>
      <c r="AS148">
        <v>0.36088046464825435</v>
      </c>
      <c r="AT148">
        <v>0.36088046464825435</v>
      </c>
      <c r="AU148">
        <v>0.36088046464825435</v>
      </c>
      <c r="AV148">
        <v>0.36088046464825435</v>
      </c>
      <c r="AW148">
        <v>0.36088046464825435</v>
      </c>
      <c r="AX148">
        <v>0.36088046464825435</v>
      </c>
      <c r="AY148">
        <v>0.36088046464825435</v>
      </c>
      <c r="AZ148">
        <v>0.36088046464825435</v>
      </c>
      <c r="BA148">
        <v>0.36088046464825435</v>
      </c>
      <c r="BB148">
        <v>0.36088046464825435</v>
      </c>
      <c r="BC148">
        <v>0.34400555255367443</v>
      </c>
      <c r="BD148">
        <v>0.32766792009310336</v>
      </c>
      <c r="BE148">
        <v>0.29874089352681399</v>
      </c>
      <c r="BF148">
        <v>0.26422967331543162</v>
      </c>
      <c r="BG148">
        <v>0.18496663696006632</v>
      </c>
      <c r="BH148">
        <v>0.14003015549341916</v>
      </c>
      <c r="BI148">
        <v>0.11364392024877486</v>
      </c>
      <c r="BJ148">
        <v>8.794596485080422E-2</v>
      </c>
      <c r="BK148">
        <v>6.7294578718553655E-2</v>
      </c>
      <c r="BL148">
        <v>3.9179848049379684E-2</v>
      </c>
      <c r="BM148">
        <v>2.1262501726668345E-3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8.9561006549349065E-3</v>
      </c>
      <c r="BU148">
        <v>3.3494020113056466E-2</v>
      </c>
    </row>
    <row r="149" spans="1:73" x14ac:dyDescent="0.35">
      <c r="A149">
        <v>929</v>
      </c>
      <c r="B149">
        <v>1338.4472242847794</v>
      </c>
      <c r="C149">
        <v>4.1484901878113059E-3</v>
      </c>
      <c r="D149">
        <v>20</v>
      </c>
      <c r="E149">
        <v>484.5</v>
      </c>
      <c r="F149">
        <v>-444.5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2.15918347685131E-3</v>
      </c>
      <c r="N149">
        <v>3.117230795587796E-2</v>
      </c>
      <c r="O149">
        <v>6.7319971877373541E-2</v>
      </c>
      <c r="P149">
        <v>9.5975466886714975E-2</v>
      </c>
      <c r="Q149">
        <v>0.12405370342809798</v>
      </c>
      <c r="R149">
        <v>0.15972070208227121</v>
      </c>
      <c r="S149">
        <v>0.2071911433363261</v>
      </c>
      <c r="T149">
        <v>0.22861456711297393</v>
      </c>
      <c r="U149">
        <v>0.24846010105061972</v>
      </c>
      <c r="V149">
        <v>0.26729224162654469</v>
      </c>
      <c r="W149">
        <v>0.30124966513051804</v>
      </c>
      <c r="X149">
        <v>0.35330970853342802</v>
      </c>
      <c r="Y149">
        <v>0.36502895483606568</v>
      </c>
      <c r="Z149">
        <v>0.36502895483606568</v>
      </c>
      <c r="AA149">
        <v>0.36502895483606568</v>
      </c>
      <c r="AB149">
        <v>0.36502895483606568</v>
      </c>
      <c r="AC149">
        <v>0.36502895483606568</v>
      </c>
      <c r="AD149">
        <v>0.36502895483606568</v>
      </c>
      <c r="AE149">
        <v>0.36502895483606568</v>
      </c>
      <c r="AF149">
        <v>0.36502895483606568</v>
      </c>
      <c r="AG149">
        <v>0.36502895483606568</v>
      </c>
      <c r="AH149">
        <v>0.36502895483606568</v>
      </c>
      <c r="AI149">
        <v>0.36502895483606568</v>
      </c>
      <c r="AJ149">
        <v>0.36502895483606568</v>
      </c>
      <c r="AK149">
        <v>0.36502895483606568</v>
      </c>
      <c r="AL149">
        <v>0.36502895483606568</v>
      </c>
      <c r="AM149">
        <v>0.36502895483606568</v>
      </c>
      <c r="AN149">
        <v>0.36502895483606568</v>
      </c>
      <c r="AO149">
        <v>0.36502895483606568</v>
      </c>
      <c r="AP149">
        <v>0.36502895483606568</v>
      </c>
      <c r="AQ149">
        <v>0.36502895483606568</v>
      </c>
      <c r="AR149">
        <v>0.36502895483606568</v>
      </c>
      <c r="AS149">
        <v>0.36502895483606568</v>
      </c>
      <c r="AT149">
        <v>0.36502895483606568</v>
      </c>
      <c r="AU149">
        <v>0.36502895483606568</v>
      </c>
      <c r="AV149">
        <v>0.36502895483606568</v>
      </c>
      <c r="AW149">
        <v>0.36502895483606568</v>
      </c>
      <c r="AX149">
        <v>0.36502895483606568</v>
      </c>
      <c r="AY149">
        <v>0.36502895483606568</v>
      </c>
      <c r="AZ149">
        <v>0.36502895483606568</v>
      </c>
      <c r="BA149">
        <v>0.36502895483606568</v>
      </c>
      <c r="BB149">
        <v>0.36502895483606568</v>
      </c>
      <c r="BC149">
        <v>0.34815404274148576</v>
      </c>
      <c r="BD149">
        <v>0.33181641028091469</v>
      </c>
      <c r="BE149">
        <v>0.30288938371462532</v>
      </c>
      <c r="BF149">
        <v>0.26422967331543162</v>
      </c>
      <c r="BG149">
        <v>0.18496663696006632</v>
      </c>
      <c r="BH149">
        <v>0.14003015549341916</v>
      </c>
      <c r="BI149">
        <v>0.11364392024877486</v>
      </c>
      <c r="BJ149">
        <v>8.794596485080422E-2</v>
      </c>
      <c r="BK149">
        <v>6.7294578718553655E-2</v>
      </c>
      <c r="BL149">
        <v>3.9179848049379684E-2</v>
      </c>
      <c r="BM149">
        <v>2.1262501726668345E-3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1.8928159498399932E-2</v>
      </c>
      <c r="BU149">
        <v>2.7257135117802145E-2</v>
      </c>
    </row>
    <row r="150" spans="1:73" x14ac:dyDescent="0.35">
      <c r="A150">
        <v>929</v>
      </c>
      <c r="B150">
        <v>1140.0124640463941</v>
      </c>
      <c r="C150">
        <v>3.5334456490103664E-3</v>
      </c>
      <c r="D150">
        <v>10</v>
      </c>
      <c r="E150">
        <v>474.5</v>
      </c>
      <c r="F150">
        <v>-454.5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2.15918347685131E-3</v>
      </c>
      <c r="N150">
        <v>3.117230795587796E-2</v>
      </c>
      <c r="O150">
        <v>6.7319971877373541E-2</v>
      </c>
      <c r="P150">
        <v>9.5975466886714975E-2</v>
      </c>
      <c r="Q150">
        <v>0.12405370342809798</v>
      </c>
      <c r="R150">
        <v>0.15972070208227121</v>
      </c>
      <c r="S150">
        <v>0.2071911433363261</v>
      </c>
      <c r="T150">
        <v>0.22861456711297393</v>
      </c>
      <c r="U150">
        <v>0.24846010105061972</v>
      </c>
      <c r="V150">
        <v>0.27082568727555506</v>
      </c>
      <c r="W150">
        <v>0.30478311077952841</v>
      </c>
      <c r="X150">
        <v>0.35684315418243839</v>
      </c>
      <c r="Y150">
        <v>0.36856240048507605</v>
      </c>
      <c r="Z150">
        <v>0.36856240048507605</v>
      </c>
      <c r="AA150">
        <v>0.36856240048507605</v>
      </c>
      <c r="AB150">
        <v>0.36856240048507605</v>
      </c>
      <c r="AC150">
        <v>0.36856240048507605</v>
      </c>
      <c r="AD150">
        <v>0.36856240048507605</v>
      </c>
      <c r="AE150">
        <v>0.36856240048507605</v>
      </c>
      <c r="AF150">
        <v>0.36856240048507605</v>
      </c>
      <c r="AG150">
        <v>0.36856240048507605</v>
      </c>
      <c r="AH150">
        <v>0.36856240048507605</v>
      </c>
      <c r="AI150">
        <v>0.36856240048507605</v>
      </c>
      <c r="AJ150">
        <v>0.36856240048507605</v>
      </c>
      <c r="AK150">
        <v>0.36856240048507605</v>
      </c>
      <c r="AL150">
        <v>0.36856240048507605</v>
      </c>
      <c r="AM150">
        <v>0.36856240048507605</v>
      </c>
      <c r="AN150">
        <v>0.36856240048507605</v>
      </c>
      <c r="AO150">
        <v>0.36856240048507605</v>
      </c>
      <c r="AP150">
        <v>0.36856240048507605</v>
      </c>
      <c r="AQ150">
        <v>0.36856240048507605</v>
      </c>
      <c r="AR150">
        <v>0.36856240048507605</v>
      </c>
      <c r="AS150">
        <v>0.36856240048507605</v>
      </c>
      <c r="AT150">
        <v>0.36856240048507605</v>
      </c>
      <c r="AU150">
        <v>0.36856240048507605</v>
      </c>
      <c r="AV150">
        <v>0.36856240048507605</v>
      </c>
      <c r="AW150">
        <v>0.36856240048507605</v>
      </c>
      <c r="AX150">
        <v>0.36856240048507605</v>
      </c>
      <c r="AY150">
        <v>0.36856240048507605</v>
      </c>
      <c r="AZ150">
        <v>0.36856240048507605</v>
      </c>
      <c r="BA150">
        <v>0.36856240048507605</v>
      </c>
      <c r="BB150">
        <v>0.36856240048507605</v>
      </c>
      <c r="BC150">
        <v>0.35168748839049613</v>
      </c>
      <c r="BD150">
        <v>0.33534985592992506</v>
      </c>
      <c r="BE150">
        <v>0.30288938371462532</v>
      </c>
      <c r="BF150">
        <v>0.26422967331543162</v>
      </c>
      <c r="BG150">
        <v>0.18496663696006632</v>
      </c>
      <c r="BH150">
        <v>0.14003015549341916</v>
      </c>
      <c r="BI150">
        <v>0.11364392024877486</v>
      </c>
      <c r="BJ150">
        <v>8.794596485080422E-2</v>
      </c>
      <c r="BK150">
        <v>6.7294578718553655E-2</v>
      </c>
      <c r="BL150">
        <v>3.9179848049379684E-2</v>
      </c>
      <c r="BM150">
        <v>2.1262501726668345E-3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3.8411708676135692E-2</v>
      </c>
      <c r="BU150">
        <v>2.1142751711899777E-2</v>
      </c>
    </row>
    <row r="151" spans="1:73" x14ac:dyDescent="0.35">
      <c r="A151">
        <v>929</v>
      </c>
      <c r="B151">
        <v>1310.5313267666093</v>
      </c>
      <c r="C151">
        <v>4.0619654262541525E-3</v>
      </c>
      <c r="D151">
        <v>0</v>
      </c>
      <c r="E151">
        <v>464.5</v>
      </c>
      <c r="F151">
        <v>-464.5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2.15918347685131E-3</v>
      </c>
      <c r="N151">
        <v>3.117230795587796E-2</v>
      </c>
      <c r="O151">
        <v>6.7319971877373541E-2</v>
      </c>
      <c r="P151">
        <v>9.5975466886714975E-2</v>
      </c>
      <c r="Q151">
        <v>0.12405370342809798</v>
      </c>
      <c r="R151">
        <v>0.15972070208227121</v>
      </c>
      <c r="S151">
        <v>0.2071911433363261</v>
      </c>
      <c r="T151">
        <v>0.22861456711297393</v>
      </c>
      <c r="U151">
        <v>0.24846010105061972</v>
      </c>
      <c r="V151">
        <v>0.2748876527018092</v>
      </c>
      <c r="W151">
        <v>0.30884507620578255</v>
      </c>
      <c r="X151">
        <v>0.36090511960869254</v>
      </c>
      <c r="Y151">
        <v>0.37262436591133019</v>
      </c>
      <c r="Z151">
        <v>0.37262436591133019</v>
      </c>
      <c r="AA151">
        <v>0.37262436591133019</v>
      </c>
      <c r="AB151">
        <v>0.37262436591133019</v>
      </c>
      <c r="AC151">
        <v>0.37262436591133019</v>
      </c>
      <c r="AD151">
        <v>0.37262436591133019</v>
      </c>
      <c r="AE151">
        <v>0.37262436591133019</v>
      </c>
      <c r="AF151">
        <v>0.37262436591133019</v>
      </c>
      <c r="AG151">
        <v>0.37262436591133019</v>
      </c>
      <c r="AH151">
        <v>0.37262436591133019</v>
      </c>
      <c r="AI151">
        <v>0.37262436591133019</v>
      </c>
      <c r="AJ151">
        <v>0.37262436591133019</v>
      </c>
      <c r="AK151">
        <v>0.37262436591133019</v>
      </c>
      <c r="AL151">
        <v>0.37262436591133019</v>
      </c>
      <c r="AM151">
        <v>0.37262436591133019</v>
      </c>
      <c r="AN151">
        <v>0.37262436591133019</v>
      </c>
      <c r="AO151">
        <v>0.37262436591133019</v>
      </c>
      <c r="AP151">
        <v>0.37262436591133019</v>
      </c>
      <c r="AQ151">
        <v>0.37262436591133019</v>
      </c>
      <c r="AR151">
        <v>0.37262436591133019</v>
      </c>
      <c r="AS151">
        <v>0.37262436591133019</v>
      </c>
      <c r="AT151">
        <v>0.37262436591133019</v>
      </c>
      <c r="AU151">
        <v>0.37262436591133019</v>
      </c>
      <c r="AV151">
        <v>0.37262436591133019</v>
      </c>
      <c r="AW151">
        <v>0.37262436591133019</v>
      </c>
      <c r="AX151">
        <v>0.37262436591133019</v>
      </c>
      <c r="AY151">
        <v>0.37262436591133019</v>
      </c>
      <c r="AZ151">
        <v>0.37262436591133019</v>
      </c>
      <c r="BA151">
        <v>0.37262436591133019</v>
      </c>
      <c r="BB151">
        <v>0.37262436591133019</v>
      </c>
      <c r="BC151">
        <v>0.35574945381675027</v>
      </c>
      <c r="BD151">
        <v>0.3394118213561792</v>
      </c>
      <c r="BE151">
        <v>0.30288938371462532</v>
      </c>
      <c r="BF151">
        <v>0.26422967331543162</v>
      </c>
      <c r="BG151">
        <v>0.18496663696006632</v>
      </c>
      <c r="BH151">
        <v>0.14003015549341916</v>
      </c>
      <c r="BI151">
        <v>0.11364392024877486</v>
      </c>
      <c r="BJ151">
        <v>8.794596485080422E-2</v>
      </c>
      <c r="BK151">
        <v>6.7294578718553655E-2</v>
      </c>
      <c r="BL151">
        <v>3.9179848049379684E-2</v>
      </c>
      <c r="BM151">
        <v>2.1262501726668345E-3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5.7895257853871451E-2</v>
      </c>
      <c r="BU151">
        <v>1.4967642838381146E-2</v>
      </c>
    </row>
    <row r="152" spans="1:73" x14ac:dyDescent="0.35">
      <c r="A152">
        <v>929</v>
      </c>
      <c r="B152">
        <v>1208.7224152617223</v>
      </c>
      <c r="C152">
        <v>3.7464107575704737E-3</v>
      </c>
      <c r="D152">
        <v>-10</v>
      </c>
      <c r="E152">
        <v>454.5</v>
      </c>
      <c r="F152">
        <v>-474.5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2.15918347685131E-3</v>
      </c>
      <c r="N152">
        <v>3.117230795587796E-2</v>
      </c>
      <c r="O152">
        <v>6.7319971877373541E-2</v>
      </c>
      <c r="P152">
        <v>9.5975466886714975E-2</v>
      </c>
      <c r="Q152">
        <v>0.12405370342809798</v>
      </c>
      <c r="R152">
        <v>0.15972070208227121</v>
      </c>
      <c r="S152">
        <v>0.2071911433363261</v>
      </c>
      <c r="T152">
        <v>0.22861456711297393</v>
      </c>
      <c r="U152">
        <v>0.24846010105061972</v>
      </c>
      <c r="V152">
        <v>0.27863406345937969</v>
      </c>
      <c r="W152">
        <v>0.31259148696335304</v>
      </c>
      <c r="X152">
        <v>0.36465153036626302</v>
      </c>
      <c r="Y152">
        <v>0.37637077666890068</v>
      </c>
      <c r="Z152">
        <v>0.37637077666890068</v>
      </c>
      <c r="AA152">
        <v>0.37637077666890068</v>
      </c>
      <c r="AB152">
        <v>0.37637077666890068</v>
      </c>
      <c r="AC152">
        <v>0.37637077666890068</v>
      </c>
      <c r="AD152">
        <v>0.37637077666890068</v>
      </c>
      <c r="AE152">
        <v>0.37637077666890068</v>
      </c>
      <c r="AF152">
        <v>0.37637077666890068</v>
      </c>
      <c r="AG152">
        <v>0.37637077666890068</v>
      </c>
      <c r="AH152">
        <v>0.37637077666890068</v>
      </c>
      <c r="AI152">
        <v>0.37637077666890068</v>
      </c>
      <c r="AJ152">
        <v>0.37637077666890068</v>
      </c>
      <c r="AK152">
        <v>0.37637077666890068</v>
      </c>
      <c r="AL152">
        <v>0.37637077666890068</v>
      </c>
      <c r="AM152">
        <v>0.37637077666890068</v>
      </c>
      <c r="AN152">
        <v>0.37637077666890068</v>
      </c>
      <c r="AO152">
        <v>0.37637077666890068</v>
      </c>
      <c r="AP152">
        <v>0.37637077666890068</v>
      </c>
      <c r="AQ152">
        <v>0.37637077666890068</v>
      </c>
      <c r="AR152">
        <v>0.37637077666890068</v>
      </c>
      <c r="AS152">
        <v>0.37637077666890068</v>
      </c>
      <c r="AT152">
        <v>0.37637077666890068</v>
      </c>
      <c r="AU152">
        <v>0.37637077666890068</v>
      </c>
      <c r="AV152">
        <v>0.37637077666890068</v>
      </c>
      <c r="AW152">
        <v>0.37637077666890068</v>
      </c>
      <c r="AX152">
        <v>0.37637077666890068</v>
      </c>
      <c r="AY152">
        <v>0.37637077666890068</v>
      </c>
      <c r="AZ152">
        <v>0.37637077666890068</v>
      </c>
      <c r="BA152">
        <v>0.37637077666890068</v>
      </c>
      <c r="BB152">
        <v>0.37637077666890068</v>
      </c>
      <c r="BC152">
        <v>0.35949586457432076</v>
      </c>
      <c r="BD152">
        <v>0.34315823211374968</v>
      </c>
      <c r="BE152">
        <v>0.30288938371462532</v>
      </c>
      <c r="BF152">
        <v>0.26422967331543162</v>
      </c>
      <c r="BG152">
        <v>0.18496663696006632</v>
      </c>
      <c r="BH152">
        <v>0.14003015549341916</v>
      </c>
      <c r="BI152">
        <v>0.11364392024877486</v>
      </c>
      <c r="BJ152">
        <v>8.794596485080422E-2</v>
      </c>
      <c r="BK152">
        <v>6.7294578718553655E-2</v>
      </c>
      <c r="BL152">
        <v>3.9179848049379684E-2</v>
      </c>
      <c r="BM152">
        <v>2.1262501726668345E-3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7.2649904078965821E-2</v>
      </c>
      <c r="BU152">
        <v>8.6521817251402067E-3</v>
      </c>
    </row>
    <row r="153" spans="1:73" x14ac:dyDescent="0.35">
      <c r="A153">
        <v>929</v>
      </c>
      <c r="B153">
        <v>1258.7819735168137</v>
      </c>
      <c r="C153">
        <v>3.9015693491528856E-3</v>
      </c>
      <c r="D153">
        <v>-20</v>
      </c>
      <c r="E153">
        <v>444.5</v>
      </c>
      <c r="F153">
        <v>-484.5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2.15918347685131E-3</v>
      </c>
      <c r="N153">
        <v>3.117230795587796E-2</v>
      </c>
      <c r="O153">
        <v>6.7319971877373541E-2</v>
      </c>
      <c r="P153">
        <v>9.5975466886714975E-2</v>
      </c>
      <c r="Q153">
        <v>0.12405370342809798</v>
      </c>
      <c r="R153">
        <v>0.15972070208227121</v>
      </c>
      <c r="S153">
        <v>0.2071911433363261</v>
      </c>
      <c r="T153">
        <v>0.22861456711297393</v>
      </c>
      <c r="U153">
        <v>0.25236167039977259</v>
      </c>
      <c r="V153">
        <v>0.28253563280853256</v>
      </c>
      <c r="W153">
        <v>0.3164930563125059</v>
      </c>
      <c r="X153">
        <v>0.36855309971541589</v>
      </c>
      <c r="Y153">
        <v>0.38027234601805354</v>
      </c>
      <c r="Z153">
        <v>0.38027234601805354</v>
      </c>
      <c r="AA153">
        <v>0.38027234601805354</v>
      </c>
      <c r="AB153">
        <v>0.38027234601805354</v>
      </c>
      <c r="AC153">
        <v>0.38027234601805354</v>
      </c>
      <c r="AD153">
        <v>0.38027234601805354</v>
      </c>
      <c r="AE153">
        <v>0.38027234601805354</v>
      </c>
      <c r="AF153">
        <v>0.38027234601805354</v>
      </c>
      <c r="AG153">
        <v>0.38027234601805354</v>
      </c>
      <c r="AH153">
        <v>0.38027234601805354</v>
      </c>
      <c r="AI153">
        <v>0.38027234601805354</v>
      </c>
      <c r="AJ153">
        <v>0.38027234601805354</v>
      </c>
      <c r="AK153">
        <v>0.38027234601805354</v>
      </c>
      <c r="AL153">
        <v>0.38027234601805354</v>
      </c>
      <c r="AM153">
        <v>0.38027234601805354</v>
      </c>
      <c r="AN153">
        <v>0.38027234601805354</v>
      </c>
      <c r="AO153">
        <v>0.38027234601805354</v>
      </c>
      <c r="AP153">
        <v>0.38027234601805354</v>
      </c>
      <c r="AQ153">
        <v>0.38027234601805354</v>
      </c>
      <c r="AR153">
        <v>0.38027234601805354</v>
      </c>
      <c r="AS153">
        <v>0.38027234601805354</v>
      </c>
      <c r="AT153">
        <v>0.38027234601805354</v>
      </c>
      <c r="AU153">
        <v>0.38027234601805354</v>
      </c>
      <c r="AV153">
        <v>0.38027234601805354</v>
      </c>
      <c r="AW153">
        <v>0.38027234601805354</v>
      </c>
      <c r="AX153">
        <v>0.38027234601805354</v>
      </c>
      <c r="AY153">
        <v>0.38027234601805354</v>
      </c>
      <c r="AZ153">
        <v>0.38027234601805354</v>
      </c>
      <c r="BA153">
        <v>0.38027234601805354</v>
      </c>
      <c r="BB153">
        <v>0.38027234601805354</v>
      </c>
      <c r="BC153">
        <v>0.36339743392347362</v>
      </c>
      <c r="BD153">
        <v>0.34315823211374968</v>
      </c>
      <c r="BE153">
        <v>0.30288938371462532</v>
      </c>
      <c r="BF153">
        <v>0.26422967331543162</v>
      </c>
      <c r="BG153">
        <v>0.18496663696006632</v>
      </c>
      <c r="BH153">
        <v>0.14003015549341916</v>
      </c>
      <c r="BI153">
        <v>0.11364392024877486</v>
      </c>
      <c r="BJ153">
        <v>8.794596485080422E-2</v>
      </c>
      <c r="BK153">
        <v>6.7294578718553655E-2</v>
      </c>
      <c r="BL153">
        <v>3.9179848049379684E-2</v>
      </c>
      <c r="BM153">
        <v>2.1262501726668345E-3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8.5358520659794157E-2</v>
      </c>
      <c r="BU153">
        <v>2.3367206118992123E-3</v>
      </c>
    </row>
    <row r="154" spans="1:73" x14ac:dyDescent="0.35">
      <c r="A154">
        <v>929</v>
      </c>
      <c r="B154">
        <v>1157.4354211672121</v>
      </c>
      <c r="C154">
        <v>3.5874477533495894E-3</v>
      </c>
      <c r="D154">
        <v>-30</v>
      </c>
      <c r="E154">
        <v>434.5</v>
      </c>
      <c r="F154">
        <v>-494.5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2.15918347685131E-3</v>
      </c>
      <c r="N154">
        <v>3.117230795587796E-2</v>
      </c>
      <c r="O154">
        <v>6.7319971877373541E-2</v>
      </c>
      <c r="P154">
        <v>9.5975466886714975E-2</v>
      </c>
      <c r="Q154">
        <v>0.12405370342809798</v>
      </c>
      <c r="R154">
        <v>0.15972070208227121</v>
      </c>
      <c r="S154">
        <v>0.2071911433363261</v>
      </c>
      <c r="T154">
        <v>0.22861456711297393</v>
      </c>
      <c r="U154">
        <v>0.25594911815312216</v>
      </c>
      <c r="V154">
        <v>0.28612308056188213</v>
      </c>
      <c r="W154">
        <v>0.32008050406585548</v>
      </c>
      <c r="X154">
        <v>0.37214054746876546</v>
      </c>
      <c r="Y154">
        <v>0.38385979377140311</v>
      </c>
      <c r="Z154">
        <v>0.38385979377140311</v>
      </c>
      <c r="AA154">
        <v>0.38385979377140311</v>
      </c>
      <c r="AB154">
        <v>0.38385979377140311</v>
      </c>
      <c r="AC154">
        <v>0.38385979377140311</v>
      </c>
      <c r="AD154">
        <v>0.38385979377140311</v>
      </c>
      <c r="AE154">
        <v>0.38385979377140311</v>
      </c>
      <c r="AF154">
        <v>0.38385979377140311</v>
      </c>
      <c r="AG154">
        <v>0.38385979377140311</v>
      </c>
      <c r="AH154">
        <v>0.38385979377140311</v>
      </c>
      <c r="AI154">
        <v>0.38385979377140311</v>
      </c>
      <c r="AJ154">
        <v>0.38385979377140311</v>
      </c>
      <c r="AK154">
        <v>0.38385979377140311</v>
      </c>
      <c r="AL154">
        <v>0.38385979377140311</v>
      </c>
      <c r="AM154">
        <v>0.38385979377140311</v>
      </c>
      <c r="AN154">
        <v>0.38385979377140311</v>
      </c>
      <c r="AO154">
        <v>0.38385979377140311</v>
      </c>
      <c r="AP154">
        <v>0.38385979377140311</v>
      </c>
      <c r="AQ154">
        <v>0.38385979377140311</v>
      </c>
      <c r="AR154">
        <v>0.38385979377140311</v>
      </c>
      <c r="AS154">
        <v>0.38385979377140311</v>
      </c>
      <c r="AT154">
        <v>0.38385979377140311</v>
      </c>
      <c r="AU154">
        <v>0.38385979377140311</v>
      </c>
      <c r="AV154">
        <v>0.38385979377140311</v>
      </c>
      <c r="AW154">
        <v>0.38385979377140311</v>
      </c>
      <c r="AX154">
        <v>0.38385979377140311</v>
      </c>
      <c r="AY154">
        <v>0.38385979377140311</v>
      </c>
      <c r="AZ154">
        <v>0.38385979377140311</v>
      </c>
      <c r="BA154">
        <v>0.38385979377140311</v>
      </c>
      <c r="BB154">
        <v>0.38385979377140311</v>
      </c>
      <c r="BC154">
        <v>0.36698488167682319</v>
      </c>
      <c r="BD154">
        <v>0.34315823211374968</v>
      </c>
      <c r="BE154">
        <v>0.30288938371462532</v>
      </c>
      <c r="BF154">
        <v>0.26422967331543162</v>
      </c>
      <c r="BG154">
        <v>0.18496663696006632</v>
      </c>
      <c r="BH154">
        <v>0.14003015549341916</v>
      </c>
      <c r="BI154">
        <v>0.11364392024877486</v>
      </c>
      <c r="BJ154">
        <v>8.794596485080422E-2</v>
      </c>
      <c r="BK154">
        <v>6.7294578718553655E-2</v>
      </c>
      <c r="BL154">
        <v>3.9179848049379684E-2</v>
      </c>
      <c r="BM154">
        <v>2.1262501726668345E-3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9.8030322125175096E-2</v>
      </c>
      <c r="BU154">
        <v>0</v>
      </c>
    </row>
    <row r="155" spans="1:73" x14ac:dyDescent="0.35">
      <c r="A155">
        <v>929</v>
      </c>
      <c r="B155">
        <v>1112.8841263401507</v>
      </c>
      <c r="C155">
        <v>3.4493619132126246E-3</v>
      </c>
      <c r="D155">
        <v>-40</v>
      </c>
      <c r="E155">
        <v>424.5</v>
      </c>
      <c r="F155">
        <v>-504.5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2.15918347685131E-3</v>
      </c>
      <c r="N155">
        <v>3.117230795587796E-2</v>
      </c>
      <c r="O155">
        <v>6.7319971877373541E-2</v>
      </c>
      <c r="P155">
        <v>9.5975466886714975E-2</v>
      </c>
      <c r="Q155">
        <v>0.12405370342809798</v>
      </c>
      <c r="R155">
        <v>0.15972070208227121</v>
      </c>
      <c r="S155">
        <v>0.2071911433363261</v>
      </c>
      <c r="T155">
        <v>0.22861456711297393</v>
      </c>
      <c r="U155">
        <v>0.25939848006633476</v>
      </c>
      <c r="V155">
        <v>0.28957244247509473</v>
      </c>
      <c r="W155">
        <v>0.32352986597906808</v>
      </c>
      <c r="X155">
        <v>0.37558990938197806</v>
      </c>
      <c r="Y155">
        <v>0.38730915568461571</v>
      </c>
      <c r="Z155">
        <v>0.38730915568461571</v>
      </c>
      <c r="AA155">
        <v>0.38730915568461571</v>
      </c>
      <c r="AB155">
        <v>0.38730915568461571</v>
      </c>
      <c r="AC155">
        <v>0.38730915568461571</v>
      </c>
      <c r="AD155">
        <v>0.38730915568461571</v>
      </c>
      <c r="AE155">
        <v>0.38730915568461571</v>
      </c>
      <c r="AF155">
        <v>0.38730915568461571</v>
      </c>
      <c r="AG155">
        <v>0.38730915568461571</v>
      </c>
      <c r="AH155">
        <v>0.38730915568461571</v>
      </c>
      <c r="AI155">
        <v>0.38730915568461571</v>
      </c>
      <c r="AJ155">
        <v>0.38730915568461571</v>
      </c>
      <c r="AK155">
        <v>0.38730915568461571</v>
      </c>
      <c r="AL155">
        <v>0.38730915568461571</v>
      </c>
      <c r="AM155">
        <v>0.38730915568461571</v>
      </c>
      <c r="AN155">
        <v>0.38730915568461571</v>
      </c>
      <c r="AO155">
        <v>0.38730915568461571</v>
      </c>
      <c r="AP155">
        <v>0.38730915568461571</v>
      </c>
      <c r="AQ155">
        <v>0.38730915568461571</v>
      </c>
      <c r="AR155">
        <v>0.38730915568461571</v>
      </c>
      <c r="AS155">
        <v>0.38730915568461571</v>
      </c>
      <c r="AT155">
        <v>0.38730915568461571</v>
      </c>
      <c r="AU155">
        <v>0.38730915568461571</v>
      </c>
      <c r="AV155">
        <v>0.38730915568461571</v>
      </c>
      <c r="AW155">
        <v>0.38730915568461571</v>
      </c>
      <c r="AX155">
        <v>0.38730915568461571</v>
      </c>
      <c r="AY155">
        <v>0.38730915568461571</v>
      </c>
      <c r="AZ155">
        <v>0.38730915568461571</v>
      </c>
      <c r="BA155">
        <v>0.38730915568461571</v>
      </c>
      <c r="BB155">
        <v>0.38730915568461571</v>
      </c>
      <c r="BC155">
        <v>0.36698488167682319</v>
      </c>
      <c r="BD155">
        <v>0.34315823211374968</v>
      </c>
      <c r="BE155">
        <v>0.30288938371462532</v>
      </c>
      <c r="BF155">
        <v>0.26422967331543162</v>
      </c>
      <c r="BG155">
        <v>0.18496663696006632</v>
      </c>
      <c r="BH155">
        <v>0.14003015549341916</v>
      </c>
      <c r="BI155">
        <v>0.11364392024877486</v>
      </c>
      <c r="BJ155">
        <v>8.794596485080422E-2</v>
      </c>
      <c r="BK155">
        <v>6.7294578718553655E-2</v>
      </c>
      <c r="BL155">
        <v>3.9179848049379684E-2</v>
      </c>
      <c r="BM155">
        <v>2.1262501726668345E-3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0.10932297272725594</v>
      </c>
      <c r="BU155">
        <v>0</v>
      </c>
    </row>
    <row r="156" spans="1:73" x14ac:dyDescent="0.35">
      <c r="A156">
        <v>929</v>
      </c>
      <c r="B156">
        <v>1169.800052658773</v>
      </c>
      <c r="C156">
        <v>3.62577167937966E-3</v>
      </c>
      <c r="D156">
        <v>-47</v>
      </c>
      <c r="E156">
        <v>417.5</v>
      </c>
      <c r="F156">
        <v>-511.5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2.15918347685131E-3</v>
      </c>
      <c r="N156">
        <v>3.117230795587796E-2</v>
      </c>
      <c r="O156">
        <v>6.7319971877373541E-2</v>
      </c>
      <c r="P156">
        <v>9.5975466886714975E-2</v>
      </c>
      <c r="Q156">
        <v>0.12405370342809798</v>
      </c>
      <c r="R156">
        <v>0.15972070208227121</v>
      </c>
      <c r="S156">
        <v>0.2071911433363261</v>
      </c>
      <c r="T156">
        <v>0.23224033879235359</v>
      </c>
      <c r="U156">
        <v>0.26302425174571442</v>
      </c>
      <c r="V156">
        <v>0.29319821415447439</v>
      </c>
      <c r="W156">
        <v>0.32715563765844774</v>
      </c>
      <c r="X156">
        <v>0.37921568106135772</v>
      </c>
      <c r="Y156">
        <v>0.39093492736399538</v>
      </c>
      <c r="Z156">
        <v>0.39093492736399538</v>
      </c>
      <c r="AA156">
        <v>0.39093492736399538</v>
      </c>
      <c r="AB156">
        <v>0.39093492736399538</v>
      </c>
      <c r="AC156">
        <v>0.39093492736399538</v>
      </c>
      <c r="AD156">
        <v>0.39093492736399538</v>
      </c>
      <c r="AE156">
        <v>0.39093492736399538</v>
      </c>
      <c r="AF156">
        <v>0.39093492736399538</v>
      </c>
      <c r="AG156">
        <v>0.39093492736399538</v>
      </c>
      <c r="AH156">
        <v>0.39093492736399538</v>
      </c>
      <c r="AI156">
        <v>0.39093492736399538</v>
      </c>
      <c r="AJ156">
        <v>0.39093492736399538</v>
      </c>
      <c r="AK156">
        <v>0.39093492736399538</v>
      </c>
      <c r="AL156">
        <v>0.39093492736399538</v>
      </c>
      <c r="AM156">
        <v>0.39093492736399538</v>
      </c>
      <c r="AN156">
        <v>0.39093492736399538</v>
      </c>
      <c r="AO156">
        <v>0.39093492736399538</v>
      </c>
      <c r="AP156">
        <v>0.39093492736399538</v>
      </c>
      <c r="AQ156">
        <v>0.39093492736399538</v>
      </c>
      <c r="AR156">
        <v>0.39093492736399538</v>
      </c>
      <c r="AS156">
        <v>0.39093492736399538</v>
      </c>
      <c r="AT156">
        <v>0.39093492736399538</v>
      </c>
      <c r="AU156">
        <v>0.39093492736399538</v>
      </c>
      <c r="AV156">
        <v>0.39093492736399538</v>
      </c>
      <c r="AW156">
        <v>0.39093492736399538</v>
      </c>
      <c r="AX156">
        <v>0.39093492736399538</v>
      </c>
      <c r="AY156">
        <v>0.39093492736399538</v>
      </c>
      <c r="AZ156">
        <v>0.39093492736399538</v>
      </c>
      <c r="BA156">
        <v>0.39093492736399538</v>
      </c>
      <c r="BB156">
        <v>0.39093492736399538</v>
      </c>
      <c r="BC156">
        <v>0.36698488167682319</v>
      </c>
      <c r="BD156">
        <v>0.34315823211374968</v>
      </c>
      <c r="BE156">
        <v>0.30288938371462532</v>
      </c>
      <c r="BF156">
        <v>0.26422967331543162</v>
      </c>
      <c r="BG156">
        <v>0.18496663696006632</v>
      </c>
      <c r="BH156">
        <v>0.14003015549341916</v>
      </c>
      <c r="BI156">
        <v>0.11364392024877486</v>
      </c>
      <c r="BJ156">
        <v>8.794596485080422E-2</v>
      </c>
      <c r="BK156">
        <v>6.7294578718553655E-2</v>
      </c>
      <c r="BL156">
        <v>3.9179848049379684E-2</v>
      </c>
      <c r="BM156">
        <v>2.1262501726668345E-3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0.11722782814871252</v>
      </c>
      <c r="BU156">
        <v>0</v>
      </c>
    </row>
    <row r="157" spans="1:73" x14ac:dyDescent="0.35">
      <c r="A157">
        <v>929</v>
      </c>
      <c r="B157">
        <v>1263.4204820775026</v>
      </c>
      <c r="C157">
        <v>3.9159463129217632E-3</v>
      </c>
      <c r="D157">
        <v>-54</v>
      </c>
      <c r="E157">
        <v>410.5</v>
      </c>
      <c r="F157">
        <v>-518.5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2.15918347685131E-3</v>
      </c>
      <c r="N157">
        <v>3.117230795587796E-2</v>
      </c>
      <c r="O157">
        <v>6.7319971877373541E-2</v>
      </c>
      <c r="P157">
        <v>9.5975466886714975E-2</v>
      </c>
      <c r="Q157">
        <v>0.12405370342809798</v>
      </c>
      <c r="R157">
        <v>0.15972070208227121</v>
      </c>
      <c r="S157">
        <v>0.2071911433363261</v>
      </c>
      <c r="T157">
        <v>0.23615628510527537</v>
      </c>
      <c r="U157">
        <v>0.26694019805863617</v>
      </c>
      <c r="V157">
        <v>0.29711416046739614</v>
      </c>
      <c r="W157">
        <v>0.33107158397136949</v>
      </c>
      <c r="X157">
        <v>0.38313162737427947</v>
      </c>
      <c r="Y157">
        <v>0.39485087367691712</v>
      </c>
      <c r="Z157">
        <v>0.39485087367691712</v>
      </c>
      <c r="AA157">
        <v>0.39485087367691712</v>
      </c>
      <c r="AB157">
        <v>0.39485087367691712</v>
      </c>
      <c r="AC157">
        <v>0.39485087367691712</v>
      </c>
      <c r="AD157">
        <v>0.39485087367691712</v>
      </c>
      <c r="AE157">
        <v>0.39485087367691712</v>
      </c>
      <c r="AF157">
        <v>0.39485087367691712</v>
      </c>
      <c r="AG157">
        <v>0.39485087367691712</v>
      </c>
      <c r="AH157">
        <v>0.39485087367691712</v>
      </c>
      <c r="AI157">
        <v>0.39485087367691712</v>
      </c>
      <c r="AJ157">
        <v>0.39485087367691712</v>
      </c>
      <c r="AK157">
        <v>0.39485087367691712</v>
      </c>
      <c r="AL157">
        <v>0.39485087367691712</v>
      </c>
      <c r="AM157">
        <v>0.39485087367691712</v>
      </c>
      <c r="AN157">
        <v>0.39485087367691712</v>
      </c>
      <c r="AO157">
        <v>0.39485087367691712</v>
      </c>
      <c r="AP157">
        <v>0.39485087367691712</v>
      </c>
      <c r="AQ157">
        <v>0.39485087367691712</v>
      </c>
      <c r="AR157">
        <v>0.39485087367691712</v>
      </c>
      <c r="AS157">
        <v>0.39485087367691712</v>
      </c>
      <c r="AT157">
        <v>0.39485087367691712</v>
      </c>
      <c r="AU157">
        <v>0.39485087367691712</v>
      </c>
      <c r="AV157">
        <v>0.39485087367691712</v>
      </c>
      <c r="AW157">
        <v>0.39485087367691712</v>
      </c>
      <c r="AX157">
        <v>0.39485087367691712</v>
      </c>
      <c r="AY157">
        <v>0.39485087367691712</v>
      </c>
      <c r="AZ157">
        <v>0.39485087367691712</v>
      </c>
      <c r="BA157">
        <v>0.39485087367691712</v>
      </c>
      <c r="BB157">
        <v>0.39485087367691712</v>
      </c>
      <c r="BC157">
        <v>0.36698488167682319</v>
      </c>
      <c r="BD157">
        <v>0.34315823211374968</v>
      </c>
      <c r="BE157">
        <v>0.30288938371462532</v>
      </c>
      <c r="BF157">
        <v>0.26422967331543162</v>
      </c>
      <c r="BG157">
        <v>0.18496663696006632</v>
      </c>
      <c r="BH157">
        <v>0.14003015549341916</v>
      </c>
      <c r="BI157">
        <v>0.11364392024877486</v>
      </c>
      <c r="BJ157">
        <v>8.794596485080422E-2</v>
      </c>
      <c r="BK157">
        <v>6.7294578718553655E-2</v>
      </c>
      <c r="BL157">
        <v>3.9179848049379684E-2</v>
      </c>
      <c r="BM157">
        <v>2.1262501726668345E-3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0.1251326835701691</v>
      </c>
      <c r="BU157">
        <v>0</v>
      </c>
    </row>
    <row r="158" spans="1:73" x14ac:dyDescent="0.35">
      <c r="A158">
        <v>929</v>
      </c>
      <c r="B158">
        <v>1286.9054955774486</v>
      </c>
      <c r="C158">
        <v>3.9887376387935797E-3</v>
      </c>
      <c r="D158">
        <v>-61</v>
      </c>
      <c r="E158">
        <v>403.5</v>
      </c>
      <c r="F158">
        <v>-525.5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2.15918347685131E-3</v>
      </c>
      <c r="N158">
        <v>3.117230795587796E-2</v>
      </c>
      <c r="O158">
        <v>6.7319971877373541E-2</v>
      </c>
      <c r="P158">
        <v>9.5975466886714975E-2</v>
      </c>
      <c r="Q158">
        <v>0.12405370342809798</v>
      </c>
      <c r="R158">
        <v>0.15972070208227121</v>
      </c>
      <c r="S158">
        <v>0.2071911433363261</v>
      </c>
      <c r="T158">
        <v>0.24014502274406896</v>
      </c>
      <c r="U158">
        <v>0.27092893569742976</v>
      </c>
      <c r="V158">
        <v>0.30110289810618973</v>
      </c>
      <c r="W158">
        <v>0.33506032161016308</v>
      </c>
      <c r="X158">
        <v>0.38712036501307306</v>
      </c>
      <c r="Y158">
        <v>0.39883961131571072</v>
      </c>
      <c r="Z158">
        <v>0.39883961131571072</v>
      </c>
      <c r="AA158">
        <v>0.39883961131571072</v>
      </c>
      <c r="AB158">
        <v>0.39883961131571072</v>
      </c>
      <c r="AC158">
        <v>0.39883961131571072</v>
      </c>
      <c r="AD158">
        <v>0.39883961131571072</v>
      </c>
      <c r="AE158">
        <v>0.39883961131571072</v>
      </c>
      <c r="AF158">
        <v>0.39883961131571072</v>
      </c>
      <c r="AG158">
        <v>0.39883961131571072</v>
      </c>
      <c r="AH158">
        <v>0.39883961131571072</v>
      </c>
      <c r="AI158">
        <v>0.39883961131571072</v>
      </c>
      <c r="AJ158">
        <v>0.39883961131571072</v>
      </c>
      <c r="AK158">
        <v>0.39883961131571072</v>
      </c>
      <c r="AL158">
        <v>0.39883961131571072</v>
      </c>
      <c r="AM158">
        <v>0.39883961131571072</v>
      </c>
      <c r="AN158">
        <v>0.39883961131571072</v>
      </c>
      <c r="AO158">
        <v>0.39883961131571072</v>
      </c>
      <c r="AP158">
        <v>0.39883961131571072</v>
      </c>
      <c r="AQ158">
        <v>0.39883961131571072</v>
      </c>
      <c r="AR158">
        <v>0.39883961131571072</v>
      </c>
      <c r="AS158">
        <v>0.39883961131571072</v>
      </c>
      <c r="AT158">
        <v>0.39883961131571072</v>
      </c>
      <c r="AU158">
        <v>0.39883961131571072</v>
      </c>
      <c r="AV158">
        <v>0.39883961131571072</v>
      </c>
      <c r="AW158">
        <v>0.39883961131571072</v>
      </c>
      <c r="AX158">
        <v>0.39883961131571072</v>
      </c>
      <c r="AY158">
        <v>0.39883961131571072</v>
      </c>
      <c r="AZ158">
        <v>0.39883961131571072</v>
      </c>
      <c r="BA158">
        <v>0.39883961131571072</v>
      </c>
      <c r="BB158">
        <v>0.39883961131571072</v>
      </c>
      <c r="BC158">
        <v>0.36698488167682319</v>
      </c>
      <c r="BD158">
        <v>0.34315823211374968</v>
      </c>
      <c r="BE158">
        <v>0.30288938371462532</v>
      </c>
      <c r="BF158">
        <v>0.26422967331543162</v>
      </c>
      <c r="BG158">
        <v>0.18496663696006632</v>
      </c>
      <c r="BH158">
        <v>0.14003015549341916</v>
      </c>
      <c r="BI158">
        <v>0.11364392024877486</v>
      </c>
      <c r="BJ158">
        <v>8.794596485080422E-2</v>
      </c>
      <c r="BK158">
        <v>6.7294578718553655E-2</v>
      </c>
      <c r="BL158">
        <v>3.9179848049379684E-2</v>
      </c>
      <c r="BM158">
        <v>2.1262501726668345E-3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0.13314117579823076</v>
      </c>
      <c r="BU158">
        <v>0</v>
      </c>
    </row>
    <row r="159" spans="1:73" x14ac:dyDescent="0.35">
      <c r="A159">
        <v>889</v>
      </c>
      <c r="B159">
        <v>707.58363722348702</v>
      </c>
      <c r="C159">
        <v>2.1931412182845315E-3</v>
      </c>
      <c r="D159">
        <v>-68</v>
      </c>
      <c r="E159">
        <v>376.5</v>
      </c>
      <c r="F159">
        <v>-512.5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2.15918347685131E-3</v>
      </c>
      <c r="N159">
        <v>3.117230795587796E-2</v>
      </c>
      <c r="O159">
        <v>6.7319971877373541E-2</v>
      </c>
      <c r="P159">
        <v>9.5975466886714975E-2</v>
      </c>
      <c r="Q159">
        <v>0.12405370342809798</v>
      </c>
      <c r="R159">
        <v>0.15972070208227121</v>
      </c>
      <c r="S159">
        <v>0.2071911433363261</v>
      </c>
      <c r="T159">
        <v>0.2423381639623535</v>
      </c>
      <c r="U159">
        <v>0.27312207691571427</v>
      </c>
      <c r="V159">
        <v>0.30329603932447424</v>
      </c>
      <c r="W159">
        <v>0.33725346282844759</v>
      </c>
      <c r="X159">
        <v>0.38931350623135758</v>
      </c>
      <c r="Y159">
        <v>0.40103275253399523</v>
      </c>
      <c r="Z159">
        <v>0.40103275253399523</v>
      </c>
      <c r="AA159">
        <v>0.40103275253399523</v>
      </c>
      <c r="AB159">
        <v>0.40103275253399523</v>
      </c>
      <c r="AC159">
        <v>0.40103275253399523</v>
      </c>
      <c r="AD159">
        <v>0.40103275253399523</v>
      </c>
      <c r="AE159">
        <v>0.40103275253399523</v>
      </c>
      <c r="AF159">
        <v>0.40103275253399523</v>
      </c>
      <c r="AG159">
        <v>0.40103275253399523</v>
      </c>
      <c r="AH159">
        <v>0.40103275253399523</v>
      </c>
      <c r="AI159">
        <v>0.40103275253399523</v>
      </c>
      <c r="AJ159">
        <v>0.40103275253399523</v>
      </c>
      <c r="AK159">
        <v>0.40103275253399523</v>
      </c>
      <c r="AL159">
        <v>0.40103275253399523</v>
      </c>
      <c r="AM159">
        <v>0.40103275253399523</v>
      </c>
      <c r="AN159">
        <v>0.40103275253399523</v>
      </c>
      <c r="AO159">
        <v>0.40103275253399523</v>
      </c>
      <c r="AP159">
        <v>0.40103275253399523</v>
      </c>
      <c r="AQ159">
        <v>0.40103275253399523</v>
      </c>
      <c r="AR159">
        <v>0.40103275253399523</v>
      </c>
      <c r="AS159">
        <v>0.40103275253399523</v>
      </c>
      <c r="AT159">
        <v>0.40103275253399523</v>
      </c>
      <c r="AU159">
        <v>0.40103275253399523</v>
      </c>
      <c r="AV159">
        <v>0.40103275253399523</v>
      </c>
      <c r="AW159">
        <v>0.40103275253399523</v>
      </c>
      <c r="AX159">
        <v>0.40103275253399523</v>
      </c>
      <c r="AY159">
        <v>0.40103275253399523</v>
      </c>
      <c r="AZ159">
        <v>0.40103275253399523</v>
      </c>
      <c r="BA159">
        <v>0.40103275253399523</v>
      </c>
      <c r="BB159">
        <v>0.39883961131571072</v>
      </c>
      <c r="BC159">
        <v>0.36698488167682319</v>
      </c>
      <c r="BD159">
        <v>0.34315823211374968</v>
      </c>
      <c r="BE159">
        <v>0.30288938371462532</v>
      </c>
      <c r="BF159">
        <v>0.26422967331543162</v>
      </c>
      <c r="BG159">
        <v>0.18496663696006632</v>
      </c>
      <c r="BH159">
        <v>0.14003015549341916</v>
      </c>
      <c r="BI159">
        <v>0.11364392024877486</v>
      </c>
      <c r="BJ159">
        <v>8.794596485080422E-2</v>
      </c>
      <c r="BK159">
        <v>6.7294578718553655E-2</v>
      </c>
      <c r="BL159">
        <v>3.9179848049379684E-2</v>
      </c>
      <c r="BM159">
        <v>2.1262501726668345E-3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0.11835709320892057</v>
      </c>
      <c r="BU159">
        <v>0</v>
      </c>
    </row>
    <row r="160" spans="1:73" x14ac:dyDescent="0.35">
      <c r="A160">
        <v>889</v>
      </c>
      <c r="B160">
        <v>584.77632929240713</v>
      </c>
      <c r="C160">
        <v>1.8125024432175153E-3</v>
      </c>
      <c r="D160">
        <v>-75</v>
      </c>
      <c r="E160">
        <v>369.5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2.15918347685131E-3</v>
      </c>
      <c r="N160">
        <v>3.117230795587796E-2</v>
      </c>
      <c r="O160">
        <v>6.7319971877373541E-2</v>
      </c>
      <c r="P160">
        <v>9.5975466886714975E-2</v>
      </c>
      <c r="Q160">
        <v>0.12405370342809798</v>
      </c>
      <c r="R160">
        <v>0.15972070208227121</v>
      </c>
      <c r="S160">
        <v>0.2071911433363261</v>
      </c>
      <c r="T160">
        <v>0.24415066640557101</v>
      </c>
      <c r="U160">
        <v>0.27493457935893179</v>
      </c>
      <c r="V160">
        <v>0.30510854176769175</v>
      </c>
      <c r="W160">
        <v>0.3390659652716651</v>
      </c>
      <c r="X160">
        <v>0.39112600867457509</v>
      </c>
      <c r="Y160">
        <v>0.40284525497721274</v>
      </c>
      <c r="Z160">
        <v>0.40284525497721274</v>
      </c>
      <c r="AA160">
        <v>0.40284525497721274</v>
      </c>
      <c r="AB160">
        <v>0.40284525497721274</v>
      </c>
      <c r="AC160">
        <v>0.40284525497721274</v>
      </c>
      <c r="AD160">
        <v>0.40284525497721274</v>
      </c>
      <c r="AE160">
        <v>0.40284525497721274</v>
      </c>
      <c r="AF160">
        <v>0.40284525497721274</v>
      </c>
      <c r="AG160">
        <v>0.40284525497721274</v>
      </c>
      <c r="AH160">
        <v>0.40284525497721274</v>
      </c>
      <c r="AI160">
        <v>0.40284525497721274</v>
      </c>
      <c r="AJ160">
        <v>0.40284525497721274</v>
      </c>
      <c r="AK160">
        <v>0.40284525497721274</v>
      </c>
      <c r="AL160">
        <v>0.40284525497721274</v>
      </c>
      <c r="AM160">
        <v>0.40284525497721274</v>
      </c>
      <c r="AN160">
        <v>0.40284525497721274</v>
      </c>
      <c r="AO160">
        <v>0.40284525497721274</v>
      </c>
      <c r="AP160">
        <v>0.40284525497721274</v>
      </c>
      <c r="AQ160">
        <v>0.40284525497721274</v>
      </c>
      <c r="AR160">
        <v>0.40284525497721274</v>
      </c>
      <c r="AS160">
        <v>0.40284525497721274</v>
      </c>
      <c r="AT160">
        <v>0.40284525497721274</v>
      </c>
      <c r="AU160">
        <v>0.40284525497721274</v>
      </c>
      <c r="AV160">
        <v>0.40284525497721274</v>
      </c>
      <c r="AW160">
        <v>0.40284525497721274</v>
      </c>
      <c r="AX160">
        <v>0.40284525497721274</v>
      </c>
      <c r="AY160">
        <v>0.40284525497721274</v>
      </c>
      <c r="AZ160">
        <v>0.40284525497721274</v>
      </c>
      <c r="BA160">
        <v>0.40103275253399523</v>
      </c>
      <c r="BB160">
        <v>0.39883961131571072</v>
      </c>
      <c r="BC160">
        <v>0.36698488167682319</v>
      </c>
      <c r="BD160">
        <v>0.34315823211374968</v>
      </c>
      <c r="BE160">
        <v>0.30288938371462532</v>
      </c>
      <c r="BF160">
        <v>0.26422967331543162</v>
      </c>
      <c r="BG160">
        <v>0.18496663696006632</v>
      </c>
      <c r="BH160">
        <v>0.14003015549341916</v>
      </c>
      <c r="BI160">
        <v>0.11364392024877486</v>
      </c>
      <c r="BJ160">
        <v>8.794596485080422E-2</v>
      </c>
      <c r="BK160">
        <v>6.7294578718553655E-2</v>
      </c>
      <c r="BL160">
        <v>3.9179848049379684E-2</v>
      </c>
      <c r="BM160">
        <v>2.1262501726668345E-3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0.12626194863037715</v>
      </c>
      <c r="BU160">
        <v>0</v>
      </c>
    </row>
    <row r="161" spans="1:73" x14ac:dyDescent="0.35">
      <c r="A161">
        <v>889</v>
      </c>
      <c r="B161">
        <v>630.66873282242966</v>
      </c>
      <c r="C161">
        <v>1.9547450227417923E-3</v>
      </c>
      <c r="D161">
        <v>-68</v>
      </c>
      <c r="E161">
        <v>376.5</v>
      </c>
      <c r="F161">
        <v>-512.5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2.15918347685131E-3</v>
      </c>
      <c r="N161">
        <v>3.117230795587796E-2</v>
      </c>
      <c r="O161">
        <v>6.7319971877373541E-2</v>
      </c>
      <c r="P161">
        <v>9.5975466886714975E-2</v>
      </c>
      <c r="Q161">
        <v>0.12405370342809798</v>
      </c>
      <c r="R161">
        <v>0.15972070208227121</v>
      </c>
      <c r="S161">
        <v>0.2071911433363261</v>
      </c>
      <c r="T161">
        <v>0.2461054114283128</v>
      </c>
      <c r="U161">
        <v>0.27688932438167357</v>
      </c>
      <c r="V161">
        <v>0.30706328679043354</v>
      </c>
      <c r="W161">
        <v>0.34102071029440689</v>
      </c>
      <c r="X161">
        <v>0.39308075369731688</v>
      </c>
      <c r="Y161">
        <v>0.40479999999995453</v>
      </c>
      <c r="Z161">
        <v>0.40479999999995453</v>
      </c>
      <c r="AA161">
        <v>0.40479999999995453</v>
      </c>
      <c r="AB161">
        <v>0.40479999999995453</v>
      </c>
      <c r="AC161">
        <v>0.40479999999995453</v>
      </c>
      <c r="AD161">
        <v>0.40479999999995453</v>
      </c>
      <c r="AE161">
        <v>0.40479999999995453</v>
      </c>
      <c r="AF161">
        <v>0.40479999999995453</v>
      </c>
      <c r="AG161">
        <v>0.40479999999995453</v>
      </c>
      <c r="AH161">
        <v>0.40479999999995453</v>
      </c>
      <c r="AI161">
        <v>0.40479999999995453</v>
      </c>
      <c r="AJ161">
        <v>0.40479999999995453</v>
      </c>
      <c r="AK161">
        <v>0.40479999999995453</v>
      </c>
      <c r="AL161">
        <v>0.40479999999995453</v>
      </c>
      <c r="AM161">
        <v>0.40479999999995453</v>
      </c>
      <c r="AN161">
        <v>0.40479999999995453</v>
      </c>
      <c r="AO161">
        <v>0.40479999999995453</v>
      </c>
      <c r="AP161">
        <v>0.40479999999995453</v>
      </c>
      <c r="AQ161">
        <v>0.40479999999995453</v>
      </c>
      <c r="AR161">
        <v>0.40479999999995453</v>
      </c>
      <c r="AS161">
        <v>0.40479999999995453</v>
      </c>
      <c r="AT161">
        <v>0.40479999999995453</v>
      </c>
      <c r="AU161">
        <v>0.40479999999995453</v>
      </c>
      <c r="AV161">
        <v>0.40479999999995453</v>
      </c>
      <c r="AW161">
        <v>0.40479999999995453</v>
      </c>
      <c r="AX161">
        <v>0.40479999999995453</v>
      </c>
      <c r="AY161">
        <v>0.40479999999995453</v>
      </c>
      <c r="AZ161">
        <v>0.40479999999995453</v>
      </c>
      <c r="BA161">
        <v>0.40298749755673702</v>
      </c>
      <c r="BB161">
        <v>0.39883961131571072</v>
      </c>
      <c r="BC161">
        <v>0.36698488167682319</v>
      </c>
      <c r="BD161">
        <v>0.34315823211374968</v>
      </c>
      <c r="BE161">
        <v>0.30288938371462532</v>
      </c>
      <c r="BF161">
        <v>0.26422967331543162</v>
      </c>
      <c r="BG161">
        <v>0.18496663696006632</v>
      </c>
      <c r="BH161">
        <v>0.14003015549341916</v>
      </c>
      <c r="BI161">
        <v>0.11364392024877486</v>
      </c>
      <c r="BJ161">
        <v>8.794596485080422E-2</v>
      </c>
      <c r="BK161">
        <v>6.7294578718553655E-2</v>
      </c>
      <c r="BL161">
        <v>3.9179848049379684E-2</v>
      </c>
      <c r="BM161">
        <v>2.1262501726668345E-3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0.11835709320892057</v>
      </c>
      <c r="BU1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zoomScale="70" zoomScaleNormal="70" workbookViewId="0">
      <selection activeCell="W3" sqref="W3:W68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768.7</v>
      </c>
      <c r="E3">
        <v>0</v>
      </c>
      <c r="F3">
        <v>107.5</v>
      </c>
      <c r="G3">
        <v>768.7</v>
      </c>
      <c r="I3">
        <v>0</v>
      </c>
      <c r="J3">
        <v>107.5</v>
      </c>
      <c r="K3">
        <v>768.27499999999998</v>
      </c>
      <c r="M3" s="1">
        <f>IF($D$4&lt;&gt;"",D3,C3)-IF($O$4&lt;&gt;"",O3,IF($H$4&lt;&gt;"",H3,G3))</f>
        <v>0</v>
      </c>
      <c r="N3" s="1">
        <f>IF($H$4&lt;&gt;"",H3,G3)-IF($L$4&lt;&gt;"",L3,K3)</f>
        <v>0.42500000000006821</v>
      </c>
      <c r="U3">
        <v>0</v>
      </c>
      <c r="V3">
        <v>110</v>
      </c>
      <c r="W3">
        <v>768.779</v>
      </c>
      <c r="Y3">
        <v>0</v>
      </c>
      <c r="Z3">
        <v>107.5</v>
      </c>
      <c r="AA3">
        <v>768.779</v>
      </c>
      <c r="AC3">
        <v>0</v>
      </c>
      <c r="AD3">
        <v>107.5</v>
      </c>
      <c r="AE3">
        <v>768.12800000000004</v>
      </c>
      <c r="AG3" s="1">
        <f>IF($X$4&lt;&gt;"",X3,W3)-IF($AI$4&lt;&gt;"",AI3,IF($AB$4&lt;&gt;"",AB3,AA3))</f>
        <v>0</v>
      </c>
      <c r="AH3" s="1">
        <f>IF($AB$4&lt;&gt;"",AB3,AA3)-IF($AF$4&lt;&gt;"",AF3,AE3)</f>
        <v>0.65099999999995362</v>
      </c>
    </row>
    <row r="4" spans="1:34" x14ac:dyDescent="0.35">
      <c r="A4">
        <v>1</v>
      </c>
      <c r="B4">
        <v>135</v>
      </c>
      <c r="C4">
        <v>768.69600000000003</v>
      </c>
      <c r="E4">
        <v>1</v>
      </c>
      <c r="F4">
        <v>132.5</v>
      </c>
      <c r="G4">
        <v>768.69299999999998</v>
      </c>
      <c r="I4">
        <v>1</v>
      </c>
      <c r="J4">
        <v>132.5</v>
      </c>
      <c r="K4">
        <v>768.27099999999996</v>
      </c>
      <c r="M4" s="1">
        <f t="shared" ref="M4:M67" si="0">IF($D$4&lt;&gt;"",D4,C4)-IF($O$4&lt;&gt;"",O4,IF($H$4&lt;&gt;"",H4,G4))</f>
        <v>3.0000000000427463E-3</v>
      </c>
      <c r="N4" s="1">
        <f t="shared" ref="N4:N67" si="1">IF($H$4&lt;&gt;"",H4,G4)-IF($L$4&lt;&gt;"",L4,K4)</f>
        <v>0.42200000000002547</v>
      </c>
      <c r="U4">
        <v>1</v>
      </c>
      <c r="V4">
        <v>135</v>
      </c>
      <c r="W4">
        <v>768.77799999999991</v>
      </c>
      <c r="Y4">
        <v>1</v>
      </c>
      <c r="Z4">
        <v>132.5</v>
      </c>
      <c r="AA4">
        <v>768.78300000000002</v>
      </c>
      <c r="AC4">
        <v>1</v>
      </c>
      <c r="AD4">
        <v>132.5</v>
      </c>
      <c r="AE4">
        <v>768.12699999999995</v>
      </c>
      <c r="AG4" s="1">
        <f t="shared" ref="AG4:AG67" si="2">IF($X$4&lt;&gt;"",X4,W4)-IF($AI$4&lt;&gt;"",AI4,IF($AB$4&lt;&gt;"",AB4,AA4))</f>
        <v>-5.0000000001091394E-3</v>
      </c>
      <c r="AH4" s="1">
        <f t="shared" ref="AH4:AH67" si="3">IF($AB$4&lt;&gt;"",AB4,AA4)-IF($AF$4&lt;&gt;"",AF4,AE4)</f>
        <v>0.65600000000006276</v>
      </c>
    </row>
    <row r="5" spans="1:34" x14ac:dyDescent="0.35">
      <c r="A5">
        <v>2</v>
      </c>
      <c r="B5">
        <v>160</v>
      </c>
      <c r="C5">
        <v>768.69</v>
      </c>
      <c r="E5">
        <v>2</v>
      </c>
      <c r="F5">
        <v>157.5</v>
      </c>
      <c r="G5">
        <v>768.69299999999998</v>
      </c>
      <c r="I5">
        <v>2</v>
      </c>
      <c r="J5">
        <v>157.5</v>
      </c>
      <c r="K5">
        <v>768.26499999999999</v>
      </c>
      <c r="M5" s="1">
        <f t="shared" si="0"/>
        <v>-2.9999999999290594E-3</v>
      </c>
      <c r="N5" s="1">
        <f t="shared" si="1"/>
        <v>0.42799999999999727</v>
      </c>
      <c r="U5">
        <v>2</v>
      </c>
      <c r="V5">
        <v>160</v>
      </c>
      <c r="W5">
        <v>768.774</v>
      </c>
      <c r="Y5">
        <v>2</v>
      </c>
      <c r="Z5">
        <v>157.5</v>
      </c>
      <c r="AA5">
        <v>768.774</v>
      </c>
      <c r="AC5">
        <v>2</v>
      </c>
      <c r="AD5">
        <v>157.5</v>
      </c>
      <c r="AE5">
        <v>768.12300000000005</v>
      </c>
      <c r="AG5" s="1">
        <f t="shared" si="2"/>
        <v>0</v>
      </c>
      <c r="AH5" s="1">
        <f t="shared" si="3"/>
        <v>0.65099999999995362</v>
      </c>
    </row>
    <row r="6" spans="1:34" x14ac:dyDescent="0.35">
      <c r="A6">
        <v>3</v>
      </c>
      <c r="B6">
        <v>185</v>
      </c>
      <c r="C6">
        <v>768.68700000000001</v>
      </c>
      <c r="E6">
        <v>3</v>
      </c>
      <c r="F6">
        <v>182.5</v>
      </c>
      <c r="G6">
        <v>768.69399999999996</v>
      </c>
      <c r="I6">
        <v>3</v>
      </c>
      <c r="J6">
        <v>182.5</v>
      </c>
      <c r="K6">
        <v>768.26199999999994</v>
      </c>
      <c r="M6" s="1">
        <f t="shared" si="0"/>
        <v>-6.9999999999481588E-3</v>
      </c>
      <c r="N6" s="1">
        <f t="shared" si="1"/>
        <v>0.43200000000001637</v>
      </c>
      <c r="U6">
        <v>3</v>
      </c>
      <c r="V6">
        <v>185</v>
      </c>
      <c r="W6">
        <v>768.77299999999991</v>
      </c>
      <c r="Y6">
        <v>3</v>
      </c>
      <c r="Z6">
        <v>182.5</v>
      </c>
      <c r="AA6">
        <v>768.76499999999999</v>
      </c>
      <c r="AC6">
        <v>3</v>
      </c>
      <c r="AD6">
        <v>182.5</v>
      </c>
      <c r="AE6">
        <v>768.12199999999996</v>
      </c>
      <c r="AG6" s="1">
        <f t="shared" si="2"/>
        <v>7.9999999999245119E-3</v>
      </c>
      <c r="AH6" s="1">
        <f t="shared" si="3"/>
        <v>0.6430000000000291</v>
      </c>
    </row>
    <row r="7" spans="1:34" x14ac:dyDescent="0.35">
      <c r="A7">
        <v>4</v>
      </c>
      <c r="B7">
        <v>210</v>
      </c>
      <c r="C7">
        <v>768.68400000000008</v>
      </c>
      <c r="E7">
        <v>4</v>
      </c>
      <c r="F7">
        <v>207.5</v>
      </c>
      <c r="G7">
        <v>768.68299999999999</v>
      </c>
      <c r="I7">
        <v>4</v>
      </c>
      <c r="J7">
        <v>207.5</v>
      </c>
      <c r="K7">
        <v>768.25900000000001</v>
      </c>
      <c r="M7" s="1">
        <f t="shared" si="0"/>
        <v>1.00000000009004E-3</v>
      </c>
      <c r="N7" s="1">
        <f t="shared" si="1"/>
        <v>0.42399999999997817</v>
      </c>
      <c r="U7">
        <v>4</v>
      </c>
      <c r="V7">
        <v>210</v>
      </c>
      <c r="W7">
        <v>768.77</v>
      </c>
      <c r="Y7">
        <v>4</v>
      </c>
      <c r="Z7">
        <v>207.5</v>
      </c>
      <c r="AA7">
        <v>768.774</v>
      </c>
      <c r="AC7">
        <v>4</v>
      </c>
      <c r="AD7">
        <v>207.5</v>
      </c>
      <c r="AE7">
        <v>768.11900000000003</v>
      </c>
      <c r="AG7" s="1">
        <f t="shared" si="2"/>
        <v>-4.0000000000190994E-3</v>
      </c>
      <c r="AH7" s="1">
        <f t="shared" si="3"/>
        <v>0.65499999999997272</v>
      </c>
    </row>
    <row r="8" spans="1:34" x14ac:dyDescent="0.35">
      <c r="A8">
        <v>5</v>
      </c>
      <c r="B8">
        <v>235</v>
      </c>
      <c r="C8">
        <v>768.68400000000008</v>
      </c>
      <c r="E8">
        <v>5</v>
      </c>
      <c r="F8">
        <v>232.5</v>
      </c>
      <c r="G8">
        <v>768.66700000000003</v>
      </c>
      <c r="I8">
        <v>5</v>
      </c>
      <c r="J8">
        <v>232.5</v>
      </c>
      <c r="K8">
        <v>768.25900000000001</v>
      </c>
      <c r="M8" s="1">
        <f t="shared" si="0"/>
        <v>1.7000000000052751E-2</v>
      </c>
      <c r="N8" s="1">
        <f t="shared" si="1"/>
        <v>0.40800000000001546</v>
      </c>
      <c r="U8">
        <v>5</v>
      </c>
      <c r="V8">
        <v>235</v>
      </c>
      <c r="W8">
        <v>768.76900000000001</v>
      </c>
      <c r="Y8">
        <v>5</v>
      </c>
      <c r="Z8">
        <v>232.5</v>
      </c>
      <c r="AA8">
        <v>768.755</v>
      </c>
      <c r="AC8">
        <v>5</v>
      </c>
      <c r="AD8">
        <v>232.5</v>
      </c>
      <c r="AE8">
        <v>768.11800000000005</v>
      </c>
      <c r="AG8" s="1">
        <f t="shared" si="2"/>
        <v>1.4000000000010004E-2</v>
      </c>
      <c r="AH8" s="1">
        <f t="shared" si="3"/>
        <v>0.63699999999994361</v>
      </c>
    </row>
    <row r="9" spans="1:34" x14ac:dyDescent="0.35">
      <c r="A9">
        <v>6</v>
      </c>
      <c r="B9">
        <v>260</v>
      </c>
      <c r="C9">
        <v>768.68400000000008</v>
      </c>
      <c r="E9">
        <v>6</v>
      </c>
      <c r="F9">
        <v>257.5</v>
      </c>
      <c r="G9">
        <v>768.64800000000002</v>
      </c>
      <c r="I9">
        <v>6</v>
      </c>
      <c r="J9">
        <v>257.5</v>
      </c>
      <c r="K9">
        <v>768.25900000000001</v>
      </c>
      <c r="M9" s="1">
        <f t="shared" si="0"/>
        <v>3.6000000000058208E-2</v>
      </c>
      <c r="N9" s="1">
        <f t="shared" si="1"/>
        <v>0.38900000000001</v>
      </c>
      <c r="Q9" t="s">
        <v>4</v>
      </c>
      <c r="R9" t="s">
        <v>5</v>
      </c>
      <c r="U9">
        <v>6</v>
      </c>
      <c r="V9">
        <v>260</v>
      </c>
      <c r="W9">
        <v>768.76799999999992</v>
      </c>
      <c r="Y9">
        <v>6</v>
      </c>
      <c r="Z9">
        <v>257.5</v>
      </c>
      <c r="AA9">
        <v>768.721</v>
      </c>
      <c r="AC9">
        <v>6</v>
      </c>
      <c r="AD9">
        <v>257.5</v>
      </c>
      <c r="AE9">
        <v>768.11699999999996</v>
      </c>
      <c r="AG9" s="1">
        <f t="shared" si="2"/>
        <v>4.6999999999911779E-2</v>
      </c>
      <c r="AH9" s="1">
        <f t="shared" si="3"/>
        <v>0.60400000000004184</v>
      </c>
    </row>
    <row r="10" spans="1:34" x14ac:dyDescent="0.35">
      <c r="A10">
        <v>7</v>
      </c>
      <c r="B10">
        <v>285</v>
      </c>
      <c r="C10">
        <v>768.68200000000002</v>
      </c>
      <c r="E10">
        <v>7</v>
      </c>
      <c r="F10">
        <v>282.5</v>
      </c>
      <c r="G10">
        <v>768.63599999999997</v>
      </c>
      <c r="I10">
        <v>7</v>
      </c>
      <c r="J10">
        <v>282.5</v>
      </c>
      <c r="K10">
        <v>768.25699999999995</v>
      </c>
      <c r="M10" s="1">
        <f t="shared" si="0"/>
        <v>4.6000000000049113E-2</v>
      </c>
      <c r="N10" s="1">
        <f t="shared" si="1"/>
        <v>0.3790000000000191</v>
      </c>
      <c r="P10" t="s">
        <v>3</v>
      </c>
      <c r="Q10">
        <f>MAX(M3:M67)</f>
        <v>0.22100000000011732</v>
      </c>
      <c r="R10">
        <f>MAX(AG3:AG67)</f>
        <v>0.40799999999990177</v>
      </c>
      <c r="U10">
        <v>7</v>
      </c>
      <c r="V10">
        <v>285</v>
      </c>
      <c r="W10">
        <v>768.76699999999994</v>
      </c>
      <c r="Y10">
        <v>7</v>
      </c>
      <c r="Z10">
        <v>282.5</v>
      </c>
      <c r="AA10">
        <v>768.68700000000001</v>
      </c>
      <c r="AC10">
        <v>7</v>
      </c>
      <c r="AD10">
        <v>282.5</v>
      </c>
      <c r="AE10">
        <v>768.11599999999999</v>
      </c>
      <c r="AG10" s="1">
        <f t="shared" si="2"/>
        <v>7.999999999992724E-2</v>
      </c>
      <c r="AH10" s="1">
        <f t="shared" si="3"/>
        <v>0.57100000000002638</v>
      </c>
    </row>
    <row r="11" spans="1:34" x14ac:dyDescent="0.35">
      <c r="A11">
        <v>8</v>
      </c>
      <c r="B11">
        <v>310</v>
      </c>
      <c r="C11">
        <v>768.68100000000004</v>
      </c>
      <c r="E11">
        <v>8</v>
      </c>
      <c r="F11">
        <v>307.5</v>
      </c>
      <c r="G11">
        <v>768.63199999999995</v>
      </c>
      <c r="I11">
        <v>8</v>
      </c>
      <c r="J11">
        <v>307.5</v>
      </c>
      <c r="K11">
        <v>768.25599999999997</v>
      </c>
      <c r="M11" s="1">
        <f t="shared" si="0"/>
        <v>4.9000000000091859E-2</v>
      </c>
      <c r="N11" s="1">
        <f t="shared" si="1"/>
        <v>0.37599999999997635</v>
      </c>
      <c r="P11" t="s">
        <v>11</v>
      </c>
      <c r="Q11">
        <f>MIN(N3:N67)</f>
        <v>0.20399999999995089</v>
      </c>
      <c r="R11">
        <f>MIN(AH3:AH67)</f>
        <v>0.24300000000005184</v>
      </c>
      <c r="U11">
        <v>8</v>
      </c>
      <c r="V11">
        <v>310</v>
      </c>
      <c r="W11">
        <v>768.76699999999994</v>
      </c>
      <c r="Y11">
        <v>8</v>
      </c>
      <c r="Z11">
        <v>307.5</v>
      </c>
      <c r="AA11">
        <v>768.66</v>
      </c>
      <c r="AC11">
        <v>8</v>
      </c>
      <c r="AD11">
        <v>307.5</v>
      </c>
      <c r="AE11">
        <v>768.11599999999999</v>
      </c>
      <c r="AG11" s="1">
        <f t="shared" si="2"/>
        <v>0.1069999999999709</v>
      </c>
      <c r="AH11" s="1">
        <f t="shared" si="3"/>
        <v>0.54399999999998272</v>
      </c>
    </row>
    <row r="12" spans="1:34" x14ac:dyDescent="0.35">
      <c r="A12">
        <v>9</v>
      </c>
      <c r="B12">
        <v>335</v>
      </c>
      <c r="C12">
        <v>768.67900000000009</v>
      </c>
      <c r="E12">
        <v>9</v>
      </c>
      <c r="F12">
        <v>332.5</v>
      </c>
      <c r="G12">
        <v>768.61699999999996</v>
      </c>
      <c r="I12">
        <v>9</v>
      </c>
      <c r="J12">
        <v>332.5</v>
      </c>
      <c r="K12">
        <v>768.25400000000002</v>
      </c>
      <c r="M12" s="1">
        <f t="shared" si="0"/>
        <v>6.200000000012551E-2</v>
      </c>
      <c r="N12" s="1">
        <f t="shared" si="1"/>
        <v>0.3629999999999427</v>
      </c>
      <c r="U12">
        <v>9</v>
      </c>
      <c r="V12">
        <v>335</v>
      </c>
      <c r="W12">
        <v>768.76499999999999</v>
      </c>
      <c r="Y12">
        <v>9</v>
      </c>
      <c r="Z12">
        <v>332.5</v>
      </c>
      <c r="AA12">
        <v>768.62699999999995</v>
      </c>
      <c r="AC12">
        <v>9</v>
      </c>
      <c r="AD12">
        <v>332.5</v>
      </c>
      <c r="AE12">
        <v>768.11400000000003</v>
      </c>
      <c r="AG12" s="1">
        <f t="shared" si="2"/>
        <v>0.13800000000003365</v>
      </c>
      <c r="AH12" s="1">
        <f t="shared" si="3"/>
        <v>0.51299999999991996</v>
      </c>
    </row>
    <row r="13" spans="1:34" x14ac:dyDescent="0.35">
      <c r="A13">
        <v>10</v>
      </c>
      <c r="B13">
        <v>360</v>
      </c>
      <c r="C13">
        <v>768.67900000000009</v>
      </c>
      <c r="E13">
        <v>10</v>
      </c>
      <c r="F13">
        <v>357.5</v>
      </c>
      <c r="G13">
        <v>768.59299999999996</v>
      </c>
      <c r="I13">
        <v>10</v>
      </c>
      <c r="J13">
        <v>357.5</v>
      </c>
      <c r="K13">
        <v>768.25400000000002</v>
      </c>
      <c r="M13" s="1">
        <f t="shared" si="0"/>
        <v>8.600000000012642E-2</v>
      </c>
      <c r="N13" s="1">
        <f t="shared" si="1"/>
        <v>0.33899999999994179</v>
      </c>
      <c r="U13">
        <v>10</v>
      </c>
      <c r="V13">
        <v>360</v>
      </c>
      <c r="W13">
        <v>768.76499999999999</v>
      </c>
      <c r="Y13">
        <v>10</v>
      </c>
      <c r="Z13">
        <v>357.5</v>
      </c>
      <c r="AA13">
        <v>768.601</v>
      </c>
      <c r="AC13">
        <v>10</v>
      </c>
      <c r="AD13">
        <v>357.5</v>
      </c>
      <c r="AE13">
        <v>768.11400000000003</v>
      </c>
      <c r="AG13" s="1">
        <f t="shared" si="2"/>
        <v>0.16399999999998727</v>
      </c>
      <c r="AH13" s="1">
        <f t="shared" si="3"/>
        <v>0.48699999999996635</v>
      </c>
    </row>
    <row r="14" spans="1:34" x14ac:dyDescent="0.35">
      <c r="A14">
        <v>11</v>
      </c>
      <c r="B14">
        <v>385</v>
      </c>
      <c r="C14">
        <v>768.67700000000002</v>
      </c>
      <c r="E14">
        <v>11</v>
      </c>
      <c r="F14">
        <v>382.5</v>
      </c>
      <c r="G14">
        <v>768.56600000000003</v>
      </c>
      <c r="I14">
        <v>11</v>
      </c>
      <c r="J14">
        <v>382.5</v>
      </c>
      <c r="K14">
        <v>768.25199999999995</v>
      </c>
      <c r="M14" s="1">
        <f t="shared" si="0"/>
        <v>0.11099999999999</v>
      </c>
      <c r="N14" s="1">
        <f t="shared" si="1"/>
        <v>0.31400000000007822</v>
      </c>
      <c r="U14">
        <v>11</v>
      </c>
      <c r="V14">
        <v>385</v>
      </c>
      <c r="W14">
        <v>768.76499999999999</v>
      </c>
      <c r="Y14">
        <v>11</v>
      </c>
      <c r="Z14">
        <v>382.5</v>
      </c>
      <c r="AA14">
        <v>768.548</v>
      </c>
      <c r="AC14">
        <v>11</v>
      </c>
      <c r="AD14">
        <v>382.5</v>
      </c>
      <c r="AE14">
        <v>768.11400000000003</v>
      </c>
      <c r="AG14" s="1">
        <f t="shared" si="2"/>
        <v>0.21699999999998454</v>
      </c>
      <c r="AH14" s="1">
        <f t="shared" si="3"/>
        <v>0.43399999999996908</v>
      </c>
    </row>
    <row r="15" spans="1:34" x14ac:dyDescent="0.35">
      <c r="A15">
        <v>12</v>
      </c>
      <c r="B15">
        <v>410</v>
      </c>
      <c r="C15">
        <v>768.67600000000004</v>
      </c>
      <c r="E15">
        <v>12</v>
      </c>
      <c r="F15">
        <v>407.5</v>
      </c>
      <c r="G15">
        <v>768.54399999999998</v>
      </c>
      <c r="I15">
        <v>12</v>
      </c>
      <c r="J15">
        <v>407.5</v>
      </c>
      <c r="K15">
        <v>768.25099999999998</v>
      </c>
      <c r="M15" s="1">
        <f t="shared" si="0"/>
        <v>0.13200000000006185</v>
      </c>
      <c r="N15" s="1">
        <f t="shared" si="1"/>
        <v>0.29300000000000637</v>
      </c>
      <c r="U15">
        <v>12</v>
      </c>
      <c r="V15">
        <v>410</v>
      </c>
      <c r="W15">
        <v>768.76400000000001</v>
      </c>
      <c r="Y15">
        <v>12</v>
      </c>
      <c r="Z15">
        <v>407.5</v>
      </c>
      <c r="AA15">
        <v>768.49</v>
      </c>
      <c r="AC15">
        <v>12</v>
      </c>
      <c r="AD15">
        <v>407.5</v>
      </c>
      <c r="AE15">
        <v>768.11300000000006</v>
      </c>
      <c r="AG15" s="1">
        <f t="shared" si="2"/>
        <v>0.27400000000000091</v>
      </c>
      <c r="AH15" s="1">
        <f t="shared" si="3"/>
        <v>0.37699999999995271</v>
      </c>
    </row>
    <row r="16" spans="1:34" x14ac:dyDescent="0.35">
      <c r="A16">
        <v>13</v>
      </c>
      <c r="B16">
        <v>435</v>
      </c>
      <c r="C16">
        <v>768.67700000000002</v>
      </c>
      <c r="E16">
        <v>13</v>
      </c>
      <c r="F16">
        <v>432.5</v>
      </c>
      <c r="G16">
        <v>768.51499999999999</v>
      </c>
      <c r="I16">
        <v>13</v>
      </c>
      <c r="J16">
        <v>432.5</v>
      </c>
      <c r="K16">
        <v>768.25199999999995</v>
      </c>
      <c r="M16" s="1">
        <f t="shared" si="0"/>
        <v>0.16200000000003456</v>
      </c>
      <c r="N16" s="1">
        <f t="shared" si="1"/>
        <v>0.26300000000003365</v>
      </c>
      <c r="U16">
        <v>13</v>
      </c>
      <c r="V16">
        <v>435</v>
      </c>
      <c r="W16">
        <v>768.76599999999996</v>
      </c>
      <c r="Y16">
        <v>13</v>
      </c>
      <c r="Z16">
        <v>432.5</v>
      </c>
      <c r="AA16">
        <v>768.45799999999997</v>
      </c>
      <c r="AC16">
        <v>13</v>
      </c>
      <c r="AD16">
        <v>432.5</v>
      </c>
      <c r="AE16">
        <v>768.11500000000001</v>
      </c>
      <c r="AG16" s="1">
        <f t="shared" si="2"/>
        <v>0.30799999999999272</v>
      </c>
      <c r="AH16" s="1">
        <f t="shared" si="3"/>
        <v>0.34299999999996089</v>
      </c>
    </row>
    <row r="17" spans="1:34" x14ac:dyDescent="0.35">
      <c r="A17">
        <v>14</v>
      </c>
      <c r="B17">
        <v>460</v>
      </c>
      <c r="C17">
        <v>768.68000000000006</v>
      </c>
      <c r="E17">
        <v>14</v>
      </c>
      <c r="F17">
        <v>457.5</v>
      </c>
      <c r="G17">
        <v>768.50599999999997</v>
      </c>
      <c r="I17">
        <v>14</v>
      </c>
      <c r="J17">
        <v>457.5</v>
      </c>
      <c r="K17">
        <v>768.255</v>
      </c>
      <c r="M17" s="1">
        <f t="shared" si="0"/>
        <v>0.17400000000009186</v>
      </c>
      <c r="N17" s="1">
        <f t="shared" si="1"/>
        <v>0.25099999999997635</v>
      </c>
      <c r="U17">
        <v>14</v>
      </c>
      <c r="V17">
        <v>460</v>
      </c>
      <c r="W17">
        <v>768.76799999999992</v>
      </c>
      <c r="Y17">
        <v>14</v>
      </c>
      <c r="Z17">
        <v>457.5</v>
      </c>
      <c r="AA17">
        <v>768.43600000000004</v>
      </c>
      <c r="AC17">
        <v>14</v>
      </c>
      <c r="AD17">
        <v>457.5</v>
      </c>
      <c r="AE17">
        <v>768.11699999999996</v>
      </c>
      <c r="AG17" s="1">
        <f t="shared" si="2"/>
        <v>0.33199999999987995</v>
      </c>
      <c r="AH17" s="1">
        <f t="shared" si="3"/>
        <v>0.31900000000007367</v>
      </c>
    </row>
    <row r="18" spans="1:34" x14ac:dyDescent="0.35">
      <c r="A18">
        <v>15</v>
      </c>
      <c r="B18">
        <v>485</v>
      </c>
      <c r="C18">
        <v>768.67900000000009</v>
      </c>
      <c r="E18">
        <v>15</v>
      </c>
      <c r="F18">
        <v>482.5</v>
      </c>
      <c r="G18">
        <v>768.49</v>
      </c>
      <c r="I18">
        <v>15</v>
      </c>
      <c r="J18">
        <v>482.5</v>
      </c>
      <c r="K18">
        <v>768.25400000000002</v>
      </c>
      <c r="M18" s="1">
        <f t="shared" si="0"/>
        <v>0.18900000000007822</v>
      </c>
      <c r="N18" s="1">
        <f t="shared" si="1"/>
        <v>0.23599999999999</v>
      </c>
      <c r="U18">
        <v>15</v>
      </c>
      <c r="V18">
        <v>485</v>
      </c>
      <c r="W18">
        <v>768.76799999999992</v>
      </c>
      <c r="Y18">
        <v>15</v>
      </c>
      <c r="Z18">
        <v>482.5</v>
      </c>
      <c r="AA18">
        <v>768.41499999999996</v>
      </c>
      <c r="AC18">
        <v>15</v>
      </c>
      <c r="AD18">
        <v>482.5</v>
      </c>
      <c r="AE18">
        <v>768.11699999999996</v>
      </c>
      <c r="AG18" s="1">
        <f t="shared" si="2"/>
        <v>0.3529999999999518</v>
      </c>
      <c r="AH18" s="1">
        <f t="shared" si="3"/>
        <v>0.29800000000000182</v>
      </c>
    </row>
    <row r="19" spans="1:34" x14ac:dyDescent="0.35">
      <c r="A19">
        <v>16</v>
      </c>
      <c r="B19">
        <v>510</v>
      </c>
      <c r="C19">
        <v>768.68300000000011</v>
      </c>
      <c r="E19">
        <v>16</v>
      </c>
      <c r="F19">
        <v>507.5</v>
      </c>
      <c r="G19">
        <v>768.46199999999999</v>
      </c>
      <c r="I19">
        <v>16</v>
      </c>
      <c r="J19">
        <v>507.5</v>
      </c>
      <c r="K19">
        <v>768.25800000000004</v>
      </c>
      <c r="M19" s="1">
        <f t="shared" si="0"/>
        <v>0.22100000000011732</v>
      </c>
      <c r="N19" s="1">
        <f t="shared" si="1"/>
        <v>0.20399999999995089</v>
      </c>
      <c r="U19">
        <v>16</v>
      </c>
      <c r="V19">
        <v>510</v>
      </c>
      <c r="W19">
        <v>768.76900000000001</v>
      </c>
      <c r="Y19">
        <v>16</v>
      </c>
      <c r="Z19">
        <v>507.5</v>
      </c>
      <c r="AA19">
        <v>768.39300000000003</v>
      </c>
      <c r="AC19">
        <v>16</v>
      </c>
      <c r="AD19">
        <v>507.5</v>
      </c>
      <c r="AE19">
        <v>768.11800000000005</v>
      </c>
      <c r="AG19" s="1">
        <f t="shared" si="2"/>
        <v>0.37599999999997635</v>
      </c>
      <c r="AH19" s="1">
        <f t="shared" si="3"/>
        <v>0.27499999999997726</v>
      </c>
    </row>
    <row r="20" spans="1:34" x14ac:dyDescent="0.35">
      <c r="A20">
        <v>17</v>
      </c>
      <c r="B20">
        <v>535</v>
      </c>
      <c r="C20">
        <v>768.68000000000006</v>
      </c>
      <c r="E20">
        <v>17</v>
      </c>
      <c r="F20">
        <v>532.5</v>
      </c>
      <c r="G20">
        <v>768.46100000000001</v>
      </c>
      <c r="I20">
        <v>17</v>
      </c>
      <c r="J20">
        <v>532.5</v>
      </c>
      <c r="K20">
        <v>768.255</v>
      </c>
      <c r="M20" s="1">
        <f t="shared" si="0"/>
        <v>0.21900000000005093</v>
      </c>
      <c r="N20" s="1">
        <f t="shared" si="1"/>
        <v>0.20600000000001728</v>
      </c>
      <c r="U20">
        <v>17</v>
      </c>
      <c r="V20">
        <v>535</v>
      </c>
      <c r="W20">
        <v>768.76699999999994</v>
      </c>
      <c r="Y20">
        <v>17</v>
      </c>
      <c r="Z20">
        <v>532.5</v>
      </c>
      <c r="AA20">
        <v>768.38800000000003</v>
      </c>
      <c r="AC20">
        <v>17</v>
      </c>
      <c r="AD20">
        <v>532.5</v>
      </c>
      <c r="AE20">
        <v>768.11599999999999</v>
      </c>
      <c r="AG20" s="1">
        <f t="shared" si="2"/>
        <v>0.37899999999990541</v>
      </c>
      <c r="AH20" s="1">
        <f t="shared" si="3"/>
        <v>0.2720000000000482</v>
      </c>
    </row>
    <row r="21" spans="1:34" x14ac:dyDescent="0.35">
      <c r="A21">
        <v>18</v>
      </c>
      <c r="B21">
        <v>560</v>
      </c>
      <c r="C21">
        <v>768.68400000000008</v>
      </c>
      <c r="E21">
        <v>18</v>
      </c>
      <c r="F21">
        <v>557.5</v>
      </c>
      <c r="G21">
        <v>768.47500000000002</v>
      </c>
      <c r="I21">
        <v>18</v>
      </c>
      <c r="J21">
        <v>557.5</v>
      </c>
      <c r="K21">
        <v>768.25900000000001</v>
      </c>
      <c r="M21" s="1">
        <f t="shared" si="0"/>
        <v>0.20900000000006003</v>
      </c>
      <c r="N21" s="1">
        <f t="shared" si="1"/>
        <v>0.21600000000000819</v>
      </c>
      <c r="U21">
        <v>18</v>
      </c>
      <c r="V21">
        <v>560</v>
      </c>
      <c r="W21">
        <v>768.76799999999992</v>
      </c>
      <c r="Y21">
        <v>18</v>
      </c>
      <c r="Z21">
        <v>557.5</v>
      </c>
      <c r="AA21">
        <v>768.38900000000001</v>
      </c>
      <c r="AC21">
        <v>18</v>
      </c>
      <c r="AD21">
        <v>557.5</v>
      </c>
      <c r="AE21">
        <v>768.11699999999996</v>
      </c>
      <c r="AG21" s="1">
        <f t="shared" si="2"/>
        <v>0.37899999999990541</v>
      </c>
      <c r="AH21" s="1">
        <f t="shared" si="3"/>
        <v>0.2720000000000482</v>
      </c>
    </row>
    <row r="22" spans="1:34" x14ac:dyDescent="0.35">
      <c r="A22">
        <v>19</v>
      </c>
      <c r="B22">
        <v>585</v>
      </c>
      <c r="C22">
        <v>768.68600000000004</v>
      </c>
      <c r="E22">
        <v>19</v>
      </c>
      <c r="F22">
        <v>582.5</v>
      </c>
      <c r="G22">
        <v>768.47199999999998</v>
      </c>
      <c r="I22">
        <v>19</v>
      </c>
      <c r="J22">
        <v>582.5</v>
      </c>
      <c r="K22">
        <v>768.26099999999997</v>
      </c>
      <c r="M22" s="1">
        <f t="shared" si="0"/>
        <v>0.21400000000005548</v>
      </c>
      <c r="N22" s="1">
        <f t="shared" si="1"/>
        <v>0.21100000000001273</v>
      </c>
      <c r="U22">
        <v>19</v>
      </c>
      <c r="V22">
        <v>585</v>
      </c>
      <c r="W22">
        <v>768.77</v>
      </c>
      <c r="Y22">
        <v>19</v>
      </c>
      <c r="Z22">
        <v>582.5</v>
      </c>
      <c r="AA22">
        <v>768.38699999999994</v>
      </c>
      <c r="AC22">
        <v>19</v>
      </c>
      <c r="AD22">
        <v>582.5</v>
      </c>
      <c r="AE22">
        <v>768.11900000000003</v>
      </c>
      <c r="AG22" s="1">
        <f t="shared" si="2"/>
        <v>0.3830000000000382</v>
      </c>
      <c r="AH22" s="1">
        <f t="shared" si="3"/>
        <v>0.26799999999991542</v>
      </c>
    </row>
    <row r="23" spans="1:34" x14ac:dyDescent="0.35">
      <c r="A23">
        <v>20</v>
      </c>
      <c r="B23">
        <v>610</v>
      </c>
      <c r="C23">
        <v>768.68600000000004</v>
      </c>
      <c r="E23">
        <v>20</v>
      </c>
      <c r="F23">
        <v>607.5</v>
      </c>
      <c r="G23">
        <v>768.46900000000005</v>
      </c>
      <c r="I23">
        <v>20</v>
      </c>
      <c r="J23">
        <v>607.5</v>
      </c>
      <c r="K23">
        <v>768.26099999999997</v>
      </c>
      <c r="M23" s="1">
        <f t="shared" si="0"/>
        <v>0.21699999999998454</v>
      </c>
      <c r="N23" s="1">
        <f t="shared" si="1"/>
        <v>0.20800000000008367</v>
      </c>
      <c r="U23">
        <v>20</v>
      </c>
      <c r="V23">
        <v>610</v>
      </c>
      <c r="W23">
        <v>768.77</v>
      </c>
      <c r="Y23">
        <v>20</v>
      </c>
      <c r="Z23">
        <v>607.5</v>
      </c>
      <c r="AA23">
        <v>768.38900000000001</v>
      </c>
      <c r="AC23">
        <v>20</v>
      </c>
      <c r="AD23">
        <v>607.5</v>
      </c>
      <c r="AE23">
        <v>768.11900000000003</v>
      </c>
      <c r="AG23" s="1">
        <f t="shared" si="2"/>
        <v>0.38099999999997181</v>
      </c>
      <c r="AH23" s="1">
        <f t="shared" si="3"/>
        <v>0.26999999999998181</v>
      </c>
    </row>
    <row r="24" spans="1:34" x14ac:dyDescent="0.35">
      <c r="A24">
        <v>21</v>
      </c>
      <c r="B24">
        <v>635</v>
      </c>
      <c r="C24">
        <v>768.68700000000001</v>
      </c>
      <c r="E24">
        <v>21</v>
      </c>
      <c r="F24">
        <v>632.5</v>
      </c>
      <c r="G24">
        <v>768.47900000000004</v>
      </c>
      <c r="I24">
        <v>21</v>
      </c>
      <c r="J24">
        <v>632.5</v>
      </c>
      <c r="K24">
        <v>768.26199999999994</v>
      </c>
      <c r="M24" s="1">
        <f t="shared" si="0"/>
        <v>0.20799999999996999</v>
      </c>
      <c r="N24" s="1">
        <f t="shared" si="1"/>
        <v>0.21700000000009823</v>
      </c>
      <c r="U24">
        <v>21</v>
      </c>
      <c r="V24">
        <v>635</v>
      </c>
      <c r="W24">
        <v>768.77099999999996</v>
      </c>
      <c r="Y24">
        <v>21</v>
      </c>
      <c r="Z24">
        <v>632.5</v>
      </c>
      <c r="AA24">
        <v>768.39099999999996</v>
      </c>
      <c r="AC24">
        <v>21</v>
      </c>
      <c r="AD24">
        <v>632.5</v>
      </c>
      <c r="AE24">
        <v>768.12</v>
      </c>
      <c r="AG24" s="1">
        <f t="shared" si="2"/>
        <v>0.37999999999999545</v>
      </c>
      <c r="AH24" s="1">
        <f t="shared" si="3"/>
        <v>0.27099999999995816</v>
      </c>
    </row>
    <row r="25" spans="1:34" x14ac:dyDescent="0.35">
      <c r="A25">
        <v>22</v>
      </c>
      <c r="B25">
        <v>660</v>
      </c>
      <c r="C25">
        <v>768.6880000000001</v>
      </c>
      <c r="E25">
        <v>22</v>
      </c>
      <c r="F25">
        <v>657.5</v>
      </c>
      <c r="G25">
        <v>768.48900000000003</v>
      </c>
      <c r="I25">
        <v>22</v>
      </c>
      <c r="J25">
        <v>657.5</v>
      </c>
      <c r="K25">
        <v>768.26300000000003</v>
      </c>
      <c r="M25" s="1">
        <f t="shared" si="0"/>
        <v>0.19900000000006912</v>
      </c>
      <c r="N25" s="1">
        <f t="shared" si="1"/>
        <v>0.22599999999999909</v>
      </c>
      <c r="U25">
        <v>22</v>
      </c>
      <c r="V25">
        <v>660</v>
      </c>
      <c r="W25">
        <v>768.77299999999991</v>
      </c>
      <c r="Y25">
        <v>22</v>
      </c>
      <c r="Z25">
        <v>657.5</v>
      </c>
      <c r="AA25">
        <v>768.38800000000003</v>
      </c>
      <c r="AC25">
        <v>22</v>
      </c>
      <c r="AD25">
        <v>657.5</v>
      </c>
      <c r="AE25">
        <v>768.12199999999996</v>
      </c>
      <c r="AG25" s="1">
        <f t="shared" si="2"/>
        <v>0.38499999999987722</v>
      </c>
      <c r="AH25" s="1">
        <f t="shared" si="3"/>
        <v>0.2660000000000764</v>
      </c>
    </row>
    <row r="26" spans="1:34" x14ac:dyDescent="0.35">
      <c r="A26">
        <v>23</v>
      </c>
      <c r="B26">
        <v>685</v>
      </c>
      <c r="C26">
        <v>768.6880000000001</v>
      </c>
      <c r="E26">
        <v>23</v>
      </c>
      <c r="F26">
        <v>682.5</v>
      </c>
      <c r="G26">
        <v>768.47799999999995</v>
      </c>
      <c r="I26">
        <v>23</v>
      </c>
      <c r="J26">
        <v>682.5</v>
      </c>
      <c r="K26">
        <v>768.26300000000003</v>
      </c>
      <c r="M26" s="1">
        <f t="shared" si="0"/>
        <v>0.21000000000015007</v>
      </c>
      <c r="N26" s="1">
        <f t="shared" si="1"/>
        <v>0.21499999999991815</v>
      </c>
      <c r="U26">
        <v>23</v>
      </c>
      <c r="V26">
        <v>685</v>
      </c>
      <c r="W26">
        <v>768.774</v>
      </c>
      <c r="Y26">
        <v>23</v>
      </c>
      <c r="Z26">
        <v>682.5</v>
      </c>
      <c r="AA26">
        <v>768.39099999999996</v>
      </c>
      <c r="AC26">
        <v>23</v>
      </c>
      <c r="AD26">
        <v>682.5</v>
      </c>
      <c r="AE26">
        <v>768.12300000000005</v>
      </c>
      <c r="AG26" s="1">
        <f t="shared" si="2"/>
        <v>0.3830000000000382</v>
      </c>
      <c r="AH26" s="1">
        <f t="shared" si="3"/>
        <v>0.26799999999991542</v>
      </c>
    </row>
    <row r="27" spans="1:34" x14ac:dyDescent="0.35">
      <c r="A27">
        <v>24</v>
      </c>
      <c r="B27">
        <v>710</v>
      </c>
      <c r="C27">
        <v>768.6880000000001</v>
      </c>
      <c r="E27">
        <v>24</v>
      </c>
      <c r="F27">
        <v>707.5</v>
      </c>
      <c r="G27">
        <v>768.48</v>
      </c>
      <c r="I27">
        <v>24</v>
      </c>
      <c r="J27">
        <v>707.5</v>
      </c>
      <c r="K27">
        <v>768.26300000000003</v>
      </c>
      <c r="M27" s="1">
        <f t="shared" si="0"/>
        <v>0.20800000000008367</v>
      </c>
      <c r="N27" s="1">
        <f t="shared" si="1"/>
        <v>0.21699999999998454</v>
      </c>
      <c r="U27">
        <v>24</v>
      </c>
      <c r="V27">
        <v>710</v>
      </c>
      <c r="W27">
        <v>768.77299999999991</v>
      </c>
      <c r="Y27">
        <v>24</v>
      </c>
      <c r="Z27">
        <v>707.5</v>
      </c>
      <c r="AA27">
        <v>768.38599999999997</v>
      </c>
      <c r="AC27">
        <v>24</v>
      </c>
      <c r="AD27">
        <v>707.5</v>
      </c>
      <c r="AE27">
        <v>768.12199999999996</v>
      </c>
      <c r="AG27" s="1">
        <f t="shared" si="2"/>
        <v>0.38699999999994361</v>
      </c>
      <c r="AH27" s="1">
        <f t="shared" si="3"/>
        <v>0.26400000000001</v>
      </c>
    </row>
    <row r="28" spans="1:34" x14ac:dyDescent="0.35">
      <c r="A28">
        <v>25</v>
      </c>
      <c r="B28">
        <v>735</v>
      </c>
      <c r="C28">
        <v>768.6880000000001</v>
      </c>
      <c r="E28">
        <v>25</v>
      </c>
      <c r="F28">
        <v>732.5</v>
      </c>
      <c r="G28">
        <v>768.48500000000001</v>
      </c>
      <c r="I28">
        <v>25</v>
      </c>
      <c r="J28">
        <v>732.5</v>
      </c>
      <c r="K28">
        <v>768.26300000000003</v>
      </c>
      <c r="M28" s="1">
        <f t="shared" si="0"/>
        <v>0.20300000000008822</v>
      </c>
      <c r="N28" s="1">
        <f t="shared" si="1"/>
        <v>0.22199999999997999</v>
      </c>
      <c r="U28">
        <v>25</v>
      </c>
      <c r="V28">
        <v>735</v>
      </c>
      <c r="W28">
        <v>768.77299999999991</v>
      </c>
      <c r="Y28">
        <v>25</v>
      </c>
      <c r="Z28">
        <v>732.5</v>
      </c>
      <c r="AA28">
        <v>768.38300000000004</v>
      </c>
      <c r="AC28">
        <v>25</v>
      </c>
      <c r="AD28">
        <v>732.5</v>
      </c>
      <c r="AE28">
        <v>768.12199999999996</v>
      </c>
      <c r="AG28" s="1">
        <f t="shared" si="2"/>
        <v>0.38999999999987267</v>
      </c>
      <c r="AH28" s="1">
        <f t="shared" si="3"/>
        <v>0.26100000000008095</v>
      </c>
    </row>
    <row r="29" spans="1:34" x14ac:dyDescent="0.35">
      <c r="A29">
        <v>26</v>
      </c>
      <c r="B29">
        <v>760</v>
      </c>
      <c r="C29">
        <v>768.6880000000001</v>
      </c>
      <c r="E29">
        <v>26</v>
      </c>
      <c r="F29">
        <v>757.5</v>
      </c>
      <c r="G29">
        <v>768.47799999999995</v>
      </c>
      <c r="I29">
        <v>26</v>
      </c>
      <c r="J29">
        <v>757.5</v>
      </c>
      <c r="K29">
        <v>768.26300000000003</v>
      </c>
      <c r="M29" s="1">
        <f t="shared" si="0"/>
        <v>0.21000000000015007</v>
      </c>
      <c r="N29" s="1">
        <f t="shared" si="1"/>
        <v>0.21499999999991815</v>
      </c>
      <c r="U29">
        <v>26</v>
      </c>
      <c r="V29">
        <v>760</v>
      </c>
      <c r="W29">
        <v>768.77099999999996</v>
      </c>
      <c r="Y29">
        <v>26</v>
      </c>
      <c r="Z29">
        <v>757.5</v>
      </c>
      <c r="AA29">
        <v>768.37300000000005</v>
      </c>
      <c r="AC29">
        <v>26</v>
      </c>
      <c r="AD29">
        <v>757.5</v>
      </c>
      <c r="AE29">
        <v>768.12</v>
      </c>
      <c r="AG29" s="1">
        <f t="shared" si="2"/>
        <v>0.39799999999991087</v>
      </c>
      <c r="AH29" s="1">
        <f t="shared" si="3"/>
        <v>0.25300000000004275</v>
      </c>
    </row>
    <row r="30" spans="1:34" x14ac:dyDescent="0.35">
      <c r="A30">
        <v>27</v>
      </c>
      <c r="B30">
        <v>785</v>
      </c>
      <c r="C30">
        <v>768.68900000000008</v>
      </c>
      <c r="E30">
        <v>27</v>
      </c>
      <c r="F30">
        <v>782.5</v>
      </c>
      <c r="G30">
        <v>768.47699999999998</v>
      </c>
      <c r="I30">
        <v>27</v>
      </c>
      <c r="J30">
        <v>782.5</v>
      </c>
      <c r="K30">
        <v>768.26400000000001</v>
      </c>
      <c r="M30" s="1">
        <f t="shared" si="0"/>
        <v>0.21200000000010277</v>
      </c>
      <c r="N30" s="1">
        <f t="shared" si="1"/>
        <v>0.21299999999996544</v>
      </c>
      <c r="U30">
        <v>27</v>
      </c>
      <c r="V30">
        <v>785</v>
      </c>
      <c r="W30">
        <v>768.77299999999991</v>
      </c>
      <c r="Y30">
        <v>27</v>
      </c>
      <c r="Z30">
        <v>782.5</v>
      </c>
      <c r="AA30">
        <v>768.37400000000002</v>
      </c>
      <c r="AC30">
        <v>27</v>
      </c>
      <c r="AD30">
        <v>782.5</v>
      </c>
      <c r="AE30">
        <v>768.12199999999996</v>
      </c>
      <c r="AG30" s="1">
        <f t="shared" si="2"/>
        <v>0.39899999999988722</v>
      </c>
      <c r="AH30" s="1">
        <f t="shared" si="3"/>
        <v>0.25200000000006639</v>
      </c>
    </row>
    <row r="31" spans="1:34" x14ac:dyDescent="0.35">
      <c r="A31">
        <v>28</v>
      </c>
      <c r="B31">
        <v>810</v>
      </c>
      <c r="C31">
        <v>768.68900000000008</v>
      </c>
      <c r="E31">
        <v>28</v>
      </c>
      <c r="F31">
        <v>807.5</v>
      </c>
      <c r="G31">
        <v>768.48900000000003</v>
      </c>
      <c r="I31">
        <v>28</v>
      </c>
      <c r="J31">
        <v>807.5</v>
      </c>
      <c r="K31">
        <v>768.26400000000001</v>
      </c>
      <c r="M31" s="1">
        <f t="shared" si="0"/>
        <v>0.20000000000004547</v>
      </c>
      <c r="N31" s="1">
        <f t="shared" si="1"/>
        <v>0.22500000000002274</v>
      </c>
      <c r="U31">
        <v>28</v>
      </c>
      <c r="V31">
        <v>810</v>
      </c>
      <c r="W31">
        <v>768.77299999999991</v>
      </c>
      <c r="Y31">
        <v>28</v>
      </c>
      <c r="Z31">
        <v>807.5</v>
      </c>
      <c r="AA31">
        <v>768.37300000000005</v>
      </c>
      <c r="AC31">
        <v>28</v>
      </c>
      <c r="AD31">
        <v>807.5</v>
      </c>
      <c r="AE31">
        <v>768.12199999999996</v>
      </c>
      <c r="AG31" s="1">
        <f t="shared" si="2"/>
        <v>0.39999999999986358</v>
      </c>
      <c r="AH31" s="1">
        <f t="shared" si="3"/>
        <v>0.25100000000009004</v>
      </c>
    </row>
    <row r="32" spans="1:34" x14ac:dyDescent="0.35">
      <c r="A32">
        <v>29</v>
      </c>
      <c r="B32">
        <v>835</v>
      </c>
      <c r="C32">
        <v>768.69</v>
      </c>
      <c r="E32">
        <v>29</v>
      </c>
      <c r="F32">
        <v>832.5</v>
      </c>
      <c r="G32">
        <v>768.48699999999997</v>
      </c>
      <c r="I32">
        <v>29</v>
      </c>
      <c r="J32">
        <v>832.5</v>
      </c>
      <c r="K32">
        <v>768.26499999999999</v>
      </c>
      <c r="M32" s="1">
        <f t="shared" si="0"/>
        <v>0.20300000000008822</v>
      </c>
      <c r="N32" s="1">
        <f t="shared" si="1"/>
        <v>0.22199999999997999</v>
      </c>
      <c r="U32">
        <v>29</v>
      </c>
      <c r="V32">
        <v>835</v>
      </c>
      <c r="W32">
        <v>768.774</v>
      </c>
      <c r="Y32">
        <v>29</v>
      </c>
      <c r="Z32">
        <v>832.5</v>
      </c>
      <c r="AA32">
        <v>768.375</v>
      </c>
      <c r="AC32">
        <v>29</v>
      </c>
      <c r="AD32">
        <v>832.5</v>
      </c>
      <c r="AE32">
        <v>768.12300000000005</v>
      </c>
      <c r="AG32" s="1">
        <f t="shared" si="2"/>
        <v>0.39900000000000091</v>
      </c>
      <c r="AH32" s="1">
        <f t="shared" si="3"/>
        <v>0.25199999999995271</v>
      </c>
    </row>
    <row r="33" spans="1:34" x14ac:dyDescent="0.35">
      <c r="A33">
        <v>30</v>
      </c>
      <c r="B33">
        <v>860</v>
      </c>
      <c r="C33">
        <v>768.69</v>
      </c>
      <c r="E33">
        <v>30</v>
      </c>
      <c r="F33">
        <v>857.5</v>
      </c>
      <c r="G33">
        <v>768.48199999999997</v>
      </c>
      <c r="I33">
        <v>30</v>
      </c>
      <c r="J33">
        <v>857.5</v>
      </c>
      <c r="K33">
        <v>768.26499999999999</v>
      </c>
      <c r="M33" s="1">
        <f t="shared" si="0"/>
        <v>0.20800000000008367</v>
      </c>
      <c r="N33" s="1">
        <f t="shared" si="1"/>
        <v>0.21699999999998454</v>
      </c>
      <c r="U33">
        <v>30</v>
      </c>
      <c r="V33">
        <v>860</v>
      </c>
      <c r="W33">
        <v>768.774</v>
      </c>
      <c r="Y33">
        <v>30</v>
      </c>
      <c r="Z33">
        <v>857.5</v>
      </c>
      <c r="AA33">
        <v>768.37199999999996</v>
      </c>
      <c r="AC33">
        <v>30</v>
      </c>
      <c r="AD33">
        <v>857.5</v>
      </c>
      <c r="AE33">
        <v>768.12300000000005</v>
      </c>
      <c r="AG33" s="1">
        <f t="shared" si="2"/>
        <v>0.40200000000004366</v>
      </c>
      <c r="AH33" s="1">
        <f t="shared" si="3"/>
        <v>0.24899999999990996</v>
      </c>
    </row>
    <row r="34" spans="1:34" x14ac:dyDescent="0.35">
      <c r="A34">
        <v>31</v>
      </c>
      <c r="B34">
        <v>885</v>
      </c>
      <c r="C34">
        <v>768.69</v>
      </c>
      <c r="E34">
        <v>31</v>
      </c>
      <c r="F34">
        <v>882.5</v>
      </c>
      <c r="G34">
        <v>768.48299999999995</v>
      </c>
      <c r="I34">
        <v>31</v>
      </c>
      <c r="J34">
        <v>882.5</v>
      </c>
      <c r="K34">
        <v>768.26499999999999</v>
      </c>
      <c r="M34" s="1">
        <f t="shared" si="0"/>
        <v>0.20700000000010732</v>
      </c>
      <c r="N34" s="1">
        <f t="shared" si="1"/>
        <v>0.21799999999996089</v>
      </c>
      <c r="U34">
        <v>31</v>
      </c>
      <c r="V34">
        <v>885</v>
      </c>
      <c r="W34">
        <v>768.77499999999998</v>
      </c>
      <c r="Y34">
        <v>31</v>
      </c>
      <c r="Z34">
        <v>882.5</v>
      </c>
      <c r="AA34">
        <v>768.37</v>
      </c>
      <c r="AC34">
        <v>31</v>
      </c>
      <c r="AD34">
        <v>882.5</v>
      </c>
      <c r="AE34">
        <v>768.12400000000002</v>
      </c>
      <c r="AG34" s="1">
        <f t="shared" si="2"/>
        <v>0.40499999999997272</v>
      </c>
      <c r="AH34" s="1">
        <f t="shared" si="3"/>
        <v>0.2459999999999809</v>
      </c>
    </row>
    <row r="35" spans="1:34" x14ac:dyDescent="0.35">
      <c r="A35">
        <v>32</v>
      </c>
      <c r="B35">
        <v>910</v>
      </c>
      <c r="C35">
        <v>768.68900000000008</v>
      </c>
      <c r="E35">
        <v>32</v>
      </c>
      <c r="F35">
        <v>907.5</v>
      </c>
      <c r="G35">
        <v>768.48800000000006</v>
      </c>
      <c r="I35">
        <v>32</v>
      </c>
      <c r="J35">
        <v>907.5</v>
      </c>
      <c r="K35">
        <v>768.26400000000001</v>
      </c>
      <c r="M35" s="1">
        <f t="shared" si="0"/>
        <v>0.20100000000002183</v>
      </c>
      <c r="N35" s="1">
        <f t="shared" si="1"/>
        <v>0.22400000000004638</v>
      </c>
      <c r="U35">
        <v>32</v>
      </c>
      <c r="V35">
        <v>910</v>
      </c>
      <c r="W35">
        <v>768.77299999999991</v>
      </c>
      <c r="Y35">
        <v>32</v>
      </c>
      <c r="Z35">
        <v>907.5</v>
      </c>
      <c r="AA35">
        <v>768.36800000000005</v>
      </c>
      <c r="AC35">
        <v>32</v>
      </c>
      <c r="AD35">
        <v>907.5</v>
      </c>
      <c r="AE35">
        <v>768.12199999999996</v>
      </c>
      <c r="AG35" s="1">
        <f t="shared" si="2"/>
        <v>0.40499999999985903</v>
      </c>
      <c r="AH35" s="1">
        <f t="shared" si="3"/>
        <v>0.24600000000009459</v>
      </c>
    </row>
    <row r="36" spans="1:34" x14ac:dyDescent="0.35">
      <c r="A36">
        <v>33</v>
      </c>
      <c r="B36">
        <v>935</v>
      </c>
      <c r="C36">
        <v>768.69100000000003</v>
      </c>
      <c r="E36">
        <v>33</v>
      </c>
      <c r="F36">
        <v>932.5</v>
      </c>
      <c r="G36">
        <v>768.48599999999999</v>
      </c>
      <c r="I36">
        <v>33</v>
      </c>
      <c r="J36">
        <v>932.5</v>
      </c>
      <c r="K36">
        <v>768.26599999999996</v>
      </c>
      <c r="M36" s="1">
        <f t="shared" si="0"/>
        <v>0.20500000000004093</v>
      </c>
      <c r="N36" s="1">
        <f t="shared" si="1"/>
        <v>0.22000000000002728</v>
      </c>
      <c r="U36">
        <v>33</v>
      </c>
      <c r="V36">
        <v>935</v>
      </c>
      <c r="W36">
        <v>768.77299999999991</v>
      </c>
      <c r="Y36">
        <v>33</v>
      </c>
      <c r="Z36">
        <v>932.5</v>
      </c>
      <c r="AA36">
        <v>768.36500000000001</v>
      </c>
      <c r="AC36">
        <v>33</v>
      </c>
      <c r="AD36">
        <v>932.5</v>
      </c>
      <c r="AE36">
        <v>768.12199999999996</v>
      </c>
      <c r="AG36" s="1">
        <f t="shared" si="2"/>
        <v>0.40799999999990177</v>
      </c>
      <c r="AH36" s="1">
        <f t="shared" si="3"/>
        <v>0.24300000000005184</v>
      </c>
    </row>
    <row r="37" spans="1:34" x14ac:dyDescent="0.35">
      <c r="A37">
        <v>34</v>
      </c>
      <c r="B37">
        <v>960</v>
      </c>
      <c r="C37">
        <v>768.68900000000008</v>
      </c>
      <c r="E37">
        <v>34</v>
      </c>
      <c r="F37">
        <v>957.5</v>
      </c>
      <c r="G37">
        <v>768.48299999999995</v>
      </c>
      <c r="I37">
        <v>34</v>
      </c>
      <c r="J37">
        <v>957.5</v>
      </c>
      <c r="K37">
        <v>768.26400000000001</v>
      </c>
      <c r="M37" s="1">
        <f t="shared" si="0"/>
        <v>0.20600000000013097</v>
      </c>
      <c r="N37" s="1">
        <f t="shared" si="1"/>
        <v>0.21899999999993724</v>
      </c>
      <c r="U37">
        <v>34</v>
      </c>
      <c r="V37">
        <v>960</v>
      </c>
      <c r="W37">
        <v>768.77099999999996</v>
      </c>
      <c r="Y37">
        <v>34</v>
      </c>
      <c r="Z37">
        <v>957.5</v>
      </c>
      <c r="AA37">
        <v>768.36699999999996</v>
      </c>
      <c r="AC37">
        <v>34</v>
      </c>
      <c r="AD37">
        <v>957.5</v>
      </c>
      <c r="AE37">
        <v>768.12</v>
      </c>
      <c r="AG37" s="1">
        <f t="shared" si="2"/>
        <v>0.40399999999999636</v>
      </c>
      <c r="AH37" s="1">
        <f t="shared" si="3"/>
        <v>0.24699999999995725</v>
      </c>
    </row>
    <row r="38" spans="1:34" x14ac:dyDescent="0.35">
      <c r="A38">
        <v>35</v>
      </c>
      <c r="B38">
        <v>985</v>
      </c>
      <c r="C38">
        <v>768.69</v>
      </c>
      <c r="E38">
        <v>35</v>
      </c>
      <c r="F38">
        <v>982.5</v>
      </c>
      <c r="G38">
        <v>768.48</v>
      </c>
      <c r="I38">
        <v>35</v>
      </c>
      <c r="J38">
        <v>982.5</v>
      </c>
      <c r="K38">
        <v>768.26499999999999</v>
      </c>
      <c r="M38" s="1">
        <f t="shared" si="0"/>
        <v>0.21000000000003638</v>
      </c>
      <c r="N38" s="1">
        <f t="shared" si="1"/>
        <v>0.21500000000003183</v>
      </c>
      <c r="U38">
        <v>35</v>
      </c>
      <c r="V38">
        <v>985</v>
      </c>
      <c r="W38">
        <v>768.77199999999993</v>
      </c>
      <c r="Y38">
        <v>35</v>
      </c>
      <c r="Z38">
        <v>982.5</v>
      </c>
      <c r="AA38">
        <v>768.37300000000005</v>
      </c>
      <c r="AC38">
        <v>35</v>
      </c>
      <c r="AD38">
        <v>982.5</v>
      </c>
      <c r="AE38">
        <v>768.12099999999998</v>
      </c>
      <c r="AG38" s="1">
        <f t="shared" si="2"/>
        <v>0.39899999999988722</v>
      </c>
      <c r="AH38" s="1">
        <f t="shared" si="3"/>
        <v>0.25200000000006639</v>
      </c>
    </row>
    <row r="39" spans="1:34" x14ac:dyDescent="0.35">
      <c r="A39">
        <v>36</v>
      </c>
      <c r="B39">
        <v>1010</v>
      </c>
      <c r="C39">
        <v>768.69</v>
      </c>
      <c r="E39">
        <v>36</v>
      </c>
      <c r="F39">
        <v>1007.5</v>
      </c>
      <c r="G39">
        <v>768.48699999999997</v>
      </c>
      <c r="I39">
        <v>36</v>
      </c>
      <c r="J39">
        <v>1007.5</v>
      </c>
      <c r="K39">
        <v>768.26499999999999</v>
      </c>
      <c r="M39" s="1">
        <f t="shared" si="0"/>
        <v>0.20300000000008822</v>
      </c>
      <c r="N39" s="1">
        <f t="shared" si="1"/>
        <v>0.22199999999997999</v>
      </c>
      <c r="U39">
        <v>36</v>
      </c>
      <c r="V39">
        <v>1010</v>
      </c>
      <c r="W39">
        <v>768.774</v>
      </c>
      <c r="Y39">
        <v>36</v>
      </c>
      <c r="Z39">
        <v>1007.5</v>
      </c>
      <c r="AA39">
        <v>768.37300000000005</v>
      </c>
      <c r="AC39">
        <v>36</v>
      </c>
      <c r="AD39">
        <v>1007.5</v>
      </c>
      <c r="AE39">
        <v>768.12300000000005</v>
      </c>
      <c r="AG39" s="1">
        <f t="shared" si="2"/>
        <v>0.40099999999995362</v>
      </c>
      <c r="AH39" s="1">
        <f t="shared" si="3"/>
        <v>0.25</v>
      </c>
    </row>
    <row r="40" spans="1:34" x14ac:dyDescent="0.35">
      <c r="A40">
        <v>37</v>
      </c>
      <c r="B40">
        <v>1035</v>
      </c>
      <c r="C40">
        <v>768.69100000000003</v>
      </c>
      <c r="E40">
        <v>37</v>
      </c>
      <c r="F40">
        <v>1032.5</v>
      </c>
      <c r="G40">
        <v>768.49300000000005</v>
      </c>
      <c r="I40">
        <v>37</v>
      </c>
      <c r="J40">
        <v>1032.5</v>
      </c>
      <c r="K40">
        <v>768.26599999999996</v>
      </c>
      <c r="M40" s="1">
        <f t="shared" si="0"/>
        <v>0.19799999999997908</v>
      </c>
      <c r="N40" s="1">
        <f t="shared" si="1"/>
        <v>0.22700000000008913</v>
      </c>
      <c r="U40">
        <v>37</v>
      </c>
      <c r="V40">
        <v>1035</v>
      </c>
      <c r="W40">
        <v>768.77299999999991</v>
      </c>
      <c r="Y40">
        <v>37</v>
      </c>
      <c r="Z40">
        <v>1032.5</v>
      </c>
      <c r="AA40">
        <v>768.37400000000002</v>
      </c>
      <c r="AC40">
        <v>37</v>
      </c>
      <c r="AD40">
        <v>1032.5</v>
      </c>
      <c r="AE40">
        <v>768.12199999999996</v>
      </c>
      <c r="AG40" s="1">
        <f t="shared" si="2"/>
        <v>0.39899999999988722</v>
      </c>
      <c r="AH40" s="1">
        <f t="shared" si="3"/>
        <v>0.25200000000006639</v>
      </c>
    </row>
    <row r="41" spans="1:34" x14ac:dyDescent="0.35">
      <c r="A41">
        <v>38</v>
      </c>
      <c r="B41">
        <v>1060</v>
      </c>
      <c r="C41">
        <v>768.69</v>
      </c>
      <c r="E41">
        <v>38</v>
      </c>
      <c r="F41">
        <v>1057.5</v>
      </c>
      <c r="G41">
        <v>768.49599999999998</v>
      </c>
      <c r="I41">
        <v>38</v>
      </c>
      <c r="J41">
        <v>1057.5</v>
      </c>
      <c r="K41">
        <v>768.26499999999999</v>
      </c>
      <c r="M41" s="1">
        <f t="shared" si="0"/>
        <v>0.19400000000007367</v>
      </c>
      <c r="N41" s="1">
        <f t="shared" si="1"/>
        <v>0.23099999999999454</v>
      </c>
      <c r="U41">
        <v>38</v>
      </c>
      <c r="V41">
        <v>1060</v>
      </c>
      <c r="W41">
        <v>768.77199999999993</v>
      </c>
      <c r="Y41">
        <v>38</v>
      </c>
      <c r="Z41">
        <v>1057.5</v>
      </c>
      <c r="AA41">
        <v>768.37599999999998</v>
      </c>
      <c r="AC41">
        <v>38</v>
      </c>
      <c r="AD41">
        <v>1057.5</v>
      </c>
      <c r="AE41">
        <v>768.12099999999998</v>
      </c>
      <c r="AG41" s="1">
        <f t="shared" si="2"/>
        <v>0.39599999999995816</v>
      </c>
      <c r="AH41" s="1">
        <f t="shared" si="3"/>
        <v>0.25499999999999545</v>
      </c>
    </row>
    <row r="42" spans="1:34" x14ac:dyDescent="0.35">
      <c r="A42">
        <v>39</v>
      </c>
      <c r="B42">
        <v>1085</v>
      </c>
      <c r="C42">
        <v>768.69100000000003</v>
      </c>
      <c r="E42">
        <v>39</v>
      </c>
      <c r="F42">
        <v>1082.5</v>
      </c>
      <c r="G42">
        <v>768.49599999999998</v>
      </c>
      <c r="I42">
        <v>39</v>
      </c>
      <c r="J42">
        <v>1082.5</v>
      </c>
      <c r="K42">
        <v>768.26599999999996</v>
      </c>
      <c r="M42" s="1">
        <f t="shared" si="0"/>
        <v>0.19500000000005002</v>
      </c>
      <c r="N42" s="1">
        <f t="shared" si="1"/>
        <v>0.23000000000001819</v>
      </c>
      <c r="U42">
        <v>39</v>
      </c>
      <c r="V42">
        <v>1085</v>
      </c>
      <c r="W42">
        <v>768.77199999999993</v>
      </c>
      <c r="Y42">
        <v>39</v>
      </c>
      <c r="Z42">
        <v>1082.5</v>
      </c>
      <c r="AA42">
        <v>768.375</v>
      </c>
      <c r="AC42">
        <v>39</v>
      </c>
      <c r="AD42">
        <v>1082.5</v>
      </c>
      <c r="AE42">
        <v>768.12099999999998</v>
      </c>
      <c r="AG42" s="1">
        <f t="shared" si="2"/>
        <v>0.39699999999993452</v>
      </c>
      <c r="AH42" s="1">
        <f t="shared" si="3"/>
        <v>0.2540000000000191</v>
      </c>
    </row>
    <row r="43" spans="1:34" x14ac:dyDescent="0.35">
      <c r="A43">
        <v>40</v>
      </c>
      <c r="B43">
        <v>1110</v>
      </c>
      <c r="C43">
        <v>768.69</v>
      </c>
      <c r="E43">
        <v>40</v>
      </c>
      <c r="F43">
        <v>1107.5</v>
      </c>
      <c r="G43">
        <v>768.49800000000005</v>
      </c>
      <c r="I43">
        <v>40</v>
      </c>
      <c r="J43">
        <v>1107.5</v>
      </c>
      <c r="K43">
        <v>768.26499999999999</v>
      </c>
      <c r="M43" s="1">
        <f t="shared" si="0"/>
        <v>0.19200000000000728</v>
      </c>
      <c r="N43" s="1">
        <f t="shared" si="1"/>
        <v>0.23300000000006094</v>
      </c>
      <c r="U43">
        <v>40</v>
      </c>
      <c r="V43">
        <v>1110</v>
      </c>
      <c r="W43">
        <v>768.77099999999996</v>
      </c>
      <c r="Y43">
        <v>40</v>
      </c>
      <c r="Z43">
        <v>1107.5</v>
      </c>
      <c r="AA43">
        <v>768.375</v>
      </c>
      <c r="AC43">
        <v>40</v>
      </c>
      <c r="AD43">
        <v>1107.5</v>
      </c>
      <c r="AE43">
        <v>768.12</v>
      </c>
      <c r="AG43" s="1">
        <f t="shared" si="2"/>
        <v>0.39599999999995816</v>
      </c>
      <c r="AH43" s="1">
        <f t="shared" si="3"/>
        <v>0.25499999999999545</v>
      </c>
    </row>
    <row r="44" spans="1:34" x14ac:dyDescent="0.35">
      <c r="A44">
        <v>41</v>
      </c>
      <c r="B44">
        <v>1135</v>
      </c>
      <c r="C44">
        <v>768.68900000000008</v>
      </c>
      <c r="E44">
        <v>41</v>
      </c>
      <c r="F44">
        <v>1132.5</v>
      </c>
      <c r="G44">
        <v>768.50800000000004</v>
      </c>
      <c r="I44">
        <v>41</v>
      </c>
      <c r="J44">
        <v>1132.5</v>
      </c>
      <c r="K44">
        <v>768.26400000000001</v>
      </c>
      <c r="M44" s="1">
        <f t="shared" si="0"/>
        <v>0.18100000000004002</v>
      </c>
      <c r="N44" s="1">
        <f t="shared" si="1"/>
        <v>0.24400000000002819</v>
      </c>
      <c r="U44">
        <v>41</v>
      </c>
      <c r="V44">
        <v>1135</v>
      </c>
      <c r="W44">
        <v>768.77199999999993</v>
      </c>
      <c r="Y44">
        <v>41</v>
      </c>
      <c r="Z44">
        <v>1132.5</v>
      </c>
      <c r="AA44">
        <v>768.37400000000002</v>
      </c>
      <c r="AC44">
        <v>41</v>
      </c>
      <c r="AD44">
        <v>1132.5</v>
      </c>
      <c r="AE44">
        <v>768.12099999999998</v>
      </c>
      <c r="AG44" s="1">
        <f t="shared" si="2"/>
        <v>0.39799999999991087</v>
      </c>
      <c r="AH44" s="1">
        <f t="shared" si="3"/>
        <v>0.25300000000004275</v>
      </c>
    </row>
    <row r="45" spans="1:34" x14ac:dyDescent="0.35">
      <c r="A45">
        <v>42</v>
      </c>
      <c r="B45">
        <v>1160</v>
      </c>
      <c r="C45">
        <v>768.6880000000001</v>
      </c>
      <c r="E45">
        <v>42</v>
      </c>
      <c r="F45">
        <v>1157.5</v>
      </c>
      <c r="G45">
        <v>768.50099999999998</v>
      </c>
      <c r="I45">
        <v>42</v>
      </c>
      <c r="J45">
        <v>1157.5</v>
      </c>
      <c r="K45">
        <v>768.26300000000003</v>
      </c>
      <c r="M45" s="1">
        <f t="shared" si="0"/>
        <v>0.18700000000012551</v>
      </c>
      <c r="N45" s="1">
        <f t="shared" si="1"/>
        <v>0.2379999999999427</v>
      </c>
      <c r="U45">
        <v>42</v>
      </c>
      <c r="V45">
        <v>1160</v>
      </c>
      <c r="W45">
        <v>768.76699999999994</v>
      </c>
      <c r="Y45">
        <v>42</v>
      </c>
      <c r="Z45">
        <v>1157.5</v>
      </c>
      <c r="AA45">
        <v>768.37099999999998</v>
      </c>
      <c r="AC45">
        <v>42</v>
      </c>
      <c r="AD45">
        <v>1157.5</v>
      </c>
      <c r="AE45">
        <v>768.11599999999999</v>
      </c>
      <c r="AG45" s="1">
        <f t="shared" si="2"/>
        <v>0.39599999999995816</v>
      </c>
      <c r="AH45" s="1">
        <f t="shared" si="3"/>
        <v>0.25499999999999545</v>
      </c>
    </row>
    <row r="46" spans="1:34" x14ac:dyDescent="0.35">
      <c r="A46">
        <v>43</v>
      </c>
      <c r="B46">
        <v>1185</v>
      </c>
      <c r="C46">
        <v>768.6880000000001</v>
      </c>
      <c r="E46">
        <v>43</v>
      </c>
      <c r="F46">
        <v>1182.5</v>
      </c>
      <c r="G46">
        <v>768.50400000000002</v>
      </c>
      <c r="I46">
        <v>43</v>
      </c>
      <c r="J46">
        <v>1182.5</v>
      </c>
      <c r="K46">
        <v>768.26300000000003</v>
      </c>
      <c r="M46" s="1">
        <f t="shared" si="0"/>
        <v>0.18400000000008276</v>
      </c>
      <c r="N46" s="1">
        <f t="shared" si="1"/>
        <v>0.24099999999998545</v>
      </c>
      <c r="U46">
        <v>43</v>
      </c>
      <c r="V46">
        <v>1185</v>
      </c>
      <c r="W46">
        <v>768.76900000000001</v>
      </c>
      <c r="Y46">
        <v>43</v>
      </c>
      <c r="Z46">
        <v>1182.5</v>
      </c>
      <c r="AA46">
        <v>768.37</v>
      </c>
      <c r="AC46">
        <v>43</v>
      </c>
      <c r="AD46">
        <v>1182.5</v>
      </c>
      <c r="AE46">
        <v>768.11800000000005</v>
      </c>
      <c r="AG46" s="1">
        <f t="shared" si="2"/>
        <v>0.39900000000000091</v>
      </c>
      <c r="AH46" s="1">
        <f t="shared" si="3"/>
        <v>0.25199999999995271</v>
      </c>
    </row>
    <row r="47" spans="1:34" x14ac:dyDescent="0.35">
      <c r="A47">
        <v>44</v>
      </c>
      <c r="B47">
        <v>1210</v>
      </c>
      <c r="C47">
        <v>768.68700000000001</v>
      </c>
      <c r="E47">
        <v>44</v>
      </c>
      <c r="F47">
        <v>1207.5</v>
      </c>
      <c r="G47">
        <v>768.51499999999999</v>
      </c>
      <c r="I47">
        <v>44</v>
      </c>
      <c r="J47">
        <v>1207.5</v>
      </c>
      <c r="K47">
        <v>768.26199999999994</v>
      </c>
      <c r="M47" s="1">
        <f t="shared" si="0"/>
        <v>0.17200000000002547</v>
      </c>
      <c r="N47" s="1">
        <f t="shared" si="1"/>
        <v>0.25300000000004275</v>
      </c>
      <c r="U47">
        <v>44</v>
      </c>
      <c r="V47">
        <v>1210</v>
      </c>
      <c r="W47">
        <v>768.76900000000001</v>
      </c>
      <c r="Y47">
        <v>44</v>
      </c>
      <c r="Z47">
        <v>1207.5</v>
      </c>
      <c r="AA47">
        <v>768.37</v>
      </c>
      <c r="AC47">
        <v>44</v>
      </c>
      <c r="AD47">
        <v>1207.5</v>
      </c>
      <c r="AE47">
        <v>768.11800000000005</v>
      </c>
      <c r="AG47" s="1">
        <f t="shared" si="2"/>
        <v>0.39900000000000091</v>
      </c>
      <c r="AH47" s="1">
        <f t="shared" si="3"/>
        <v>0.25199999999995271</v>
      </c>
    </row>
    <row r="48" spans="1:34" x14ac:dyDescent="0.35">
      <c r="A48">
        <v>45</v>
      </c>
      <c r="B48">
        <v>1235</v>
      </c>
      <c r="C48">
        <v>768.6880000000001</v>
      </c>
      <c r="E48">
        <v>45</v>
      </c>
      <c r="F48">
        <v>1232.5</v>
      </c>
      <c r="G48">
        <v>768.51099999999997</v>
      </c>
      <c r="I48">
        <v>45</v>
      </c>
      <c r="J48">
        <v>1232.5</v>
      </c>
      <c r="K48">
        <v>768.26300000000003</v>
      </c>
      <c r="M48" s="1">
        <f t="shared" si="0"/>
        <v>0.17700000000013461</v>
      </c>
      <c r="N48" s="1">
        <f t="shared" si="1"/>
        <v>0.24799999999993361</v>
      </c>
      <c r="U48">
        <v>45</v>
      </c>
      <c r="V48">
        <v>1235</v>
      </c>
      <c r="W48">
        <v>768.77099999999996</v>
      </c>
      <c r="Y48">
        <v>45</v>
      </c>
      <c r="Z48">
        <v>1232.5</v>
      </c>
      <c r="AA48">
        <v>768.37</v>
      </c>
      <c r="AC48">
        <v>45</v>
      </c>
      <c r="AD48">
        <v>1232.5</v>
      </c>
      <c r="AE48">
        <v>768.12</v>
      </c>
      <c r="AG48" s="1">
        <f t="shared" si="2"/>
        <v>0.40099999999995362</v>
      </c>
      <c r="AH48" s="1">
        <f t="shared" si="3"/>
        <v>0.25</v>
      </c>
    </row>
    <row r="49" spans="1:34" x14ac:dyDescent="0.35">
      <c r="A49">
        <v>46</v>
      </c>
      <c r="B49">
        <v>1260</v>
      </c>
      <c r="C49">
        <v>768.68600000000004</v>
      </c>
      <c r="E49">
        <v>46</v>
      </c>
      <c r="F49">
        <v>1257.5</v>
      </c>
      <c r="G49">
        <v>768.49800000000005</v>
      </c>
      <c r="I49">
        <v>46</v>
      </c>
      <c r="J49">
        <v>1257.5</v>
      </c>
      <c r="K49">
        <v>768.26099999999997</v>
      </c>
      <c r="M49" s="1">
        <f t="shared" si="0"/>
        <v>0.18799999999998818</v>
      </c>
      <c r="N49" s="1">
        <f t="shared" si="1"/>
        <v>0.23700000000008004</v>
      </c>
      <c r="U49">
        <v>46</v>
      </c>
      <c r="V49">
        <v>1260</v>
      </c>
      <c r="W49">
        <v>768.77</v>
      </c>
      <c r="Y49">
        <v>46</v>
      </c>
      <c r="Z49">
        <v>1257.5</v>
      </c>
      <c r="AA49">
        <v>768.375</v>
      </c>
      <c r="AC49">
        <v>46</v>
      </c>
      <c r="AD49">
        <v>1257.5</v>
      </c>
      <c r="AE49">
        <v>768.11900000000003</v>
      </c>
      <c r="AG49" s="1">
        <f t="shared" si="2"/>
        <v>0.39499999999998181</v>
      </c>
      <c r="AH49" s="1">
        <f t="shared" si="3"/>
        <v>0.25599999999997181</v>
      </c>
    </row>
    <row r="50" spans="1:34" x14ac:dyDescent="0.35">
      <c r="A50">
        <v>47</v>
      </c>
      <c r="B50">
        <v>1285</v>
      </c>
      <c r="C50">
        <v>768.68700000000001</v>
      </c>
      <c r="E50">
        <v>47</v>
      </c>
      <c r="F50">
        <v>1282.5</v>
      </c>
      <c r="G50">
        <v>768.49800000000005</v>
      </c>
      <c r="I50">
        <v>47</v>
      </c>
      <c r="J50">
        <v>1282.5</v>
      </c>
      <c r="K50">
        <v>768.26199999999994</v>
      </c>
      <c r="M50" s="1">
        <f t="shared" si="0"/>
        <v>0.18899999999996453</v>
      </c>
      <c r="N50" s="1">
        <f t="shared" si="1"/>
        <v>0.23600000000010368</v>
      </c>
      <c r="U50">
        <v>47</v>
      </c>
      <c r="V50">
        <v>1285</v>
      </c>
      <c r="W50">
        <v>768.76900000000001</v>
      </c>
      <c r="Y50">
        <v>47</v>
      </c>
      <c r="Z50">
        <v>1282.5</v>
      </c>
      <c r="AA50">
        <v>768.375</v>
      </c>
      <c r="AC50">
        <v>47</v>
      </c>
      <c r="AD50">
        <v>1282.5</v>
      </c>
      <c r="AE50">
        <v>768.11800000000005</v>
      </c>
      <c r="AG50" s="1">
        <f t="shared" si="2"/>
        <v>0.39400000000000546</v>
      </c>
      <c r="AH50" s="1">
        <f t="shared" si="3"/>
        <v>0.25699999999994816</v>
      </c>
    </row>
    <row r="51" spans="1:34" x14ac:dyDescent="0.35">
      <c r="A51">
        <v>48</v>
      </c>
      <c r="B51">
        <v>1310</v>
      </c>
      <c r="C51">
        <v>768.68600000000004</v>
      </c>
      <c r="E51">
        <v>48</v>
      </c>
      <c r="F51">
        <v>1307.5</v>
      </c>
      <c r="G51">
        <v>768.50599999999997</v>
      </c>
      <c r="I51">
        <v>48</v>
      </c>
      <c r="J51">
        <v>1307.5</v>
      </c>
      <c r="K51">
        <v>768.26099999999997</v>
      </c>
      <c r="M51" s="1">
        <f t="shared" si="0"/>
        <v>0.18000000000006366</v>
      </c>
      <c r="N51" s="1">
        <f t="shared" si="1"/>
        <v>0.24500000000000455</v>
      </c>
      <c r="U51">
        <v>48</v>
      </c>
      <c r="V51">
        <v>1310</v>
      </c>
      <c r="W51">
        <v>768.76900000000001</v>
      </c>
      <c r="Y51">
        <v>48</v>
      </c>
      <c r="Z51">
        <v>1307.5</v>
      </c>
      <c r="AA51">
        <v>768.39200000000005</v>
      </c>
      <c r="AC51">
        <v>48</v>
      </c>
      <c r="AD51">
        <v>1307.5</v>
      </c>
      <c r="AE51">
        <v>768.11800000000005</v>
      </c>
      <c r="AG51" s="1">
        <f t="shared" si="2"/>
        <v>0.37699999999995271</v>
      </c>
      <c r="AH51" s="1">
        <f t="shared" si="3"/>
        <v>0.27400000000000091</v>
      </c>
    </row>
    <row r="52" spans="1:34" x14ac:dyDescent="0.35">
      <c r="A52">
        <v>49</v>
      </c>
      <c r="B52">
        <v>1335</v>
      </c>
      <c r="C52">
        <v>768.68400000000008</v>
      </c>
      <c r="E52">
        <v>49</v>
      </c>
      <c r="F52">
        <v>1332.5</v>
      </c>
      <c r="G52">
        <v>768.49699999999996</v>
      </c>
      <c r="I52">
        <v>49</v>
      </c>
      <c r="J52">
        <v>1332.5</v>
      </c>
      <c r="K52">
        <v>768.25900000000001</v>
      </c>
      <c r="M52" s="1">
        <f t="shared" si="0"/>
        <v>0.18700000000012551</v>
      </c>
      <c r="N52" s="1">
        <f t="shared" si="1"/>
        <v>0.2379999999999427</v>
      </c>
      <c r="U52">
        <v>49</v>
      </c>
      <c r="V52">
        <v>1335</v>
      </c>
      <c r="W52">
        <v>768.76799999999992</v>
      </c>
      <c r="Y52">
        <v>49</v>
      </c>
      <c r="Z52">
        <v>1332.5</v>
      </c>
      <c r="AA52">
        <v>768.43899999999996</v>
      </c>
      <c r="AC52">
        <v>49</v>
      </c>
      <c r="AD52">
        <v>1332.5</v>
      </c>
      <c r="AE52">
        <v>768.11699999999996</v>
      </c>
      <c r="AG52" s="1">
        <f t="shared" si="2"/>
        <v>0.32899999999995089</v>
      </c>
      <c r="AH52" s="1">
        <f t="shared" si="3"/>
        <v>0.32200000000000273</v>
      </c>
    </row>
    <row r="53" spans="1:34" x14ac:dyDescent="0.35">
      <c r="A53">
        <v>50</v>
      </c>
      <c r="B53">
        <v>1360</v>
      </c>
      <c r="C53">
        <v>768.68200000000002</v>
      </c>
      <c r="E53">
        <v>50</v>
      </c>
      <c r="F53">
        <v>1357.5</v>
      </c>
      <c r="G53">
        <v>768.51800000000003</v>
      </c>
      <c r="I53">
        <v>50</v>
      </c>
      <c r="J53">
        <v>1357.5</v>
      </c>
      <c r="K53">
        <v>768.25699999999995</v>
      </c>
      <c r="M53" s="1">
        <f t="shared" si="0"/>
        <v>0.16399999999998727</v>
      </c>
      <c r="N53" s="1">
        <f t="shared" si="1"/>
        <v>0.26100000000008095</v>
      </c>
      <c r="U53">
        <v>50</v>
      </c>
      <c r="V53">
        <v>1360</v>
      </c>
      <c r="W53">
        <v>768.76499999999999</v>
      </c>
      <c r="Y53">
        <v>50</v>
      </c>
      <c r="Z53">
        <v>1357.5</v>
      </c>
      <c r="AA53">
        <v>768.44899999999996</v>
      </c>
      <c r="AC53">
        <v>50</v>
      </c>
      <c r="AD53">
        <v>1357.5</v>
      </c>
      <c r="AE53">
        <v>768.11400000000003</v>
      </c>
      <c r="AG53" s="1">
        <f t="shared" si="2"/>
        <v>0.31600000000003092</v>
      </c>
      <c r="AH53" s="1">
        <f t="shared" si="3"/>
        <v>0.33499999999992269</v>
      </c>
    </row>
    <row r="54" spans="1:34" x14ac:dyDescent="0.35">
      <c r="A54">
        <v>51</v>
      </c>
      <c r="B54">
        <v>1385</v>
      </c>
      <c r="C54">
        <v>768.68400000000008</v>
      </c>
      <c r="E54">
        <v>51</v>
      </c>
      <c r="F54">
        <v>1382.5</v>
      </c>
      <c r="G54">
        <v>768.54300000000001</v>
      </c>
      <c r="I54">
        <v>51</v>
      </c>
      <c r="J54">
        <v>1382.5</v>
      </c>
      <c r="K54">
        <v>768.25900000000001</v>
      </c>
      <c r="M54" s="1">
        <f t="shared" si="0"/>
        <v>0.1410000000000764</v>
      </c>
      <c r="N54" s="1">
        <f t="shared" si="1"/>
        <v>0.28399999999999181</v>
      </c>
      <c r="U54">
        <v>51</v>
      </c>
      <c r="V54">
        <v>1385</v>
      </c>
      <c r="W54">
        <v>768.76599999999996</v>
      </c>
      <c r="Y54">
        <v>51</v>
      </c>
      <c r="Z54">
        <v>1382.5</v>
      </c>
      <c r="AA54">
        <v>768.47400000000005</v>
      </c>
      <c r="AC54">
        <v>51</v>
      </c>
      <c r="AD54">
        <v>1382.5</v>
      </c>
      <c r="AE54">
        <v>768.11500000000001</v>
      </c>
      <c r="AG54" s="1">
        <f t="shared" si="2"/>
        <v>0.29199999999991633</v>
      </c>
      <c r="AH54" s="1">
        <f t="shared" si="3"/>
        <v>0.35900000000003729</v>
      </c>
    </row>
    <row r="55" spans="1:34" x14ac:dyDescent="0.35">
      <c r="A55">
        <v>52</v>
      </c>
      <c r="B55">
        <v>1410</v>
      </c>
      <c r="C55">
        <v>768.68200000000002</v>
      </c>
      <c r="E55">
        <v>52</v>
      </c>
      <c r="F55">
        <v>1407.5</v>
      </c>
      <c r="G55">
        <v>768.56</v>
      </c>
      <c r="I55">
        <v>52</v>
      </c>
      <c r="J55">
        <v>1407.5</v>
      </c>
      <c r="K55">
        <v>768.25699999999995</v>
      </c>
      <c r="M55" s="1">
        <f t="shared" si="0"/>
        <v>0.12200000000007094</v>
      </c>
      <c r="N55" s="1">
        <f t="shared" si="1"/>
        <v>0.30299999999999727</v>
      </c>
      <c r="U55">
        <v>52</v>
      </c>
      <c r="V55">
        <v>1410</v>
      </c>
      <c r="W55">
        <v>768.76400000000001</v>
      </c>
      <c r="Y55">
        <v>52</v>
      </c>
      <c r="Z55">
        <v>1407.5</v>
      </c>
      <c r="AA55">
        <v>768.49099999999999</v>
      </c>
      <c r="AC55">
        <v>52</v>
      </c>
      <c r="AD55">
        <v>1407.5</v>
      </c>
      <c r="AE55">
        <v>768.11300000000006</v>
      </c>
      <c r="AG55" s="1">
        <f t="shared" si="2"/>
        <v>0.27300000000002456</v>
      </c>
      <c r="AH55" s="1">
        <f t="shared" si="3"/>
        <v>0.37799999999992906</v>
      </c>
    </row>
    <row r="56" spans="1:34" x14ac:dyDescent="0.35">
      <c r="A56">
        <v>53</v>
      </c>
      <c r="B56">
        <v>1435</v>
      </c>
      <c r="C56">
        <v>768.68300000000011</v>
      </c>
      <c r="E56">
        <v>53</v>
      </c>
      <c r="F56">
        <v>1432.5</v>
      </c>
      <c r="G56">
        <v>768.59299999999996</v>
      </c>
      <c r="I56">
        <v>53</v>
      </c>
      <c r="J56">
        <v>1432.5</v>
      </c>
      <c r="K56">
        <v>768.25800000000004</v>
      </c>
      <c r="M56" s="1">
        <f t="shared" si="0"/>
        <v>9.0000000000145519E-2</v>
      </c>
      <c r="N56" s="1">
        <f t="shared" si="1"/>
        <v>0.33499999999992269</v>
      </c>
      <c r="U56">
        <v>53</v>
      </c>
      <c r="V56">
        <v>1435</v>
      </c>
      <c r="W56">
        <v>768.76599999999996</v>
      </c>
      <c r="Y56">
        <v>53</v>
      </c>
      <c r="Z56">
        <v>1432.5</v>
      </c>
      <c r="AA56">
        <v>768.52</v>
      </c>
      <c r="AC56">
        <v>53</v>
      </c>
      <c r="AD56">
        <v>1432.5</v>
      </c>
      <c r="AE56">
        <v>768.11500000000001</v>
      </c>
      <c r="AG56" s="1">
        <f t="shared" si="2"/>
        <v>0.2459999999999809</v>
      </c>
      <c r="AH56" s="1">
        <f t="shared" si="3"/>
        <v>0.40499999999997272</v>
      </c>
    </row>
    <row r="57" spans="1:34" x14ac:dyDescent="0.35">
      <c r="A57">
        <v>54</v>
      </c>
      <c r="B57">
        <v>1460</v>
      </c>
      <c r="C57">
        <v>768.68300000000011</v>
      </c>
      <c r="E57">
        <v>54</v>
      </c>
      <c r="F57">
        <v>1457.5</v>
      </c>
      <c r="G57">
        <v>768.63199999999995</v>
      </c>
      <c r="I57">
        <v>54</v>
      </c>
      <c r="J57">
        <v>1457.5</v>
      </c>
      <c r="K57">
        <v>768.25800000000004</v>
      </c>
      <c r="M57" s="1">
        <f t="shared" si="0"/>
        <v>5.1000000000158252E-2</v>
      </c>
      <c r="N57" s="1">
        <f t="shared" si="1"/>
        <v>0.37399999999990996</v>
      </c>
      <c r="U57">
        <v>54</v>
      </c>
      <c r="V57">
        <v>1460</v>
      </c>
      <c r="W57">
        <v>768.76400000000001</v>
      </c>
      <c r="Y57">
        <v>54</v>
      </c>
      <c r="Z57">
        <v>1457.5</v>
      </c>
      <c r="AA57">
        <v>768.553</v>
      </c>
      <c r="AC57">
        <v>54</v>
      </c>
      <c r="AD57">
        <v>1457.5</v>
      </c>
      <c r="AE57">
        <v>768.11300000000006</v>
      </c>
      <c r="AG57" s="1">
        <f t="shared" si="2"/>
        <v>0.21100000000001273</v>
      </c>
      <c r="AH57" s="1">
        <f t="shared" si="3"/>
        <v>0.43999999999994088</v>
      </c>
    </row>
    <row r="58" spans="1:34" x14ac:dyDescent="0.35">
      <c r="A58">
        <v>55</v>
      </c>
      <c r="B58">
        <v>1485</v>
      </c>
      <c r="C58">
        <v>768.68300000000011</v>
      </c>
      <c r="E58">
        <v>55</v>
      </c>
      <c r="F58">
        <v>1482.5</v>
      </c>
      <c r="G58">
        <v>768.66800000000001</v>
      </c>
      <c r="I58">
        <v>55</v>
      </c>
      <c r="J58">
        <v>1482.5</v>
      </c>
      <c r="K58">
        <v>768.25800000000004</v>
      </c>
      <c r="M58" s="1">
        <f t="shared" si="0"/>
        <v>1.5000000000100044E-2</v>
      </c>
      <c r="N58" s="1">
        <f t="shared" si="1"/>
        <v>0.40999999999996817</v>
      </c>
      <c r="U58">
        <v>55</v>
      </c>
      <c r="V58">
        <v>1485</v>
      </c>
      <c r="W58">
        <v>768.76599999999996</v>
      </c>
      <c r="Y58">
        <v>55</v>
      </c>
      <c r="Z58">
        <v>1482.5</v>
      </c>
      <c r="AA58">
        <v>768.59199999999998</v>
      </c>
      <c r="AC58">
        <v>55</v>
      </c>
      <c r="AD58">
        <v>1482.5</v>
      </c>
      <c r="AE58">
        <v>768.11500000000001</v>
      </c>
      <c r="AG58" s="1">
        <f t="shared" si="2"/>
        <v>0.17399999999997817</v>
      </c>
      <c r="AH58" s="1">
        <f t="shared" si="3"/>
        <v>0.47699999999997544</v>
      </c>
    </row>
    <row r="59" spans="1:34" x14ac:dyDescent="0.35">
      <c r="A59">
        <v>56</v>
      </c>
      <c r="B59">
        <v>1510</v>
      </c>
      <c r="C59">
        <v>768.68300000000011</v>
      </c>
      <c r="E59">
        <v>56</v>
      </c>
      <c r="F59">
        <v>1507.5</v>
      </c>
      <c r="G59">
        <v>768.67200000000003</v>
      </c>
      <c r="I59">
        <v>56</v>
      </c>
      <c r="J59">
        <v>1507.5</v>
      </c>
      <c r="K59">
        <v>768.25800000000004</v>
      </c>
      <c r="M59" s="1">
        <f t="shared" si="0"/>
        <v>1.1000000000080945E-2</v>
      </c>
      <c r="N59" s="1">
        <f t="shared" si="1"/>
        <v>0.41399999999998727</v>
      </c>
      <c r="U59">
        <v>56</v>
      </c>
      <c r="V59">
        <v>1510</v>
      </c>
      <c r="W59">
        <v>768.76400000000001</v>
      </c>
      <c r="Y59">
        <v>56</v>
      </c>
      <c r="Z59">
        <v>1507.5</v>
      </c>
      <c r="AA59">
        <v>768.62</v>
      </c>
      <c r="AC59">
        <v>56</v>
      </c>
      <c r="AD59">
        <v>1507.5</v>
      </c>
      <c r="AE59">
        <v>768.11300000000006</v>
      </c>
      <c r="AG59" s="1">
        <f t="shared" si="2"/>
        <v>0.14400000000000546</v>
      </c>
      <c r="AH59" s="1">
        <f t="shared" si="3"/>
        <v>0.50699999999994816</v>
      </c>
    </row>
    <row r="60" spans="1:34" x14ac:dyDescent="0.35">
      <c r="A60">
        <v>57</v>
      </c>
      <c r="B60">
        <v>1535</v>
      </c>
      <c r="C60">
        <v>768.68500000000006</v>
      </c>
      <c r="E60">
        <v>57</v>
      </c>
      <c r="F60">
        <v>1532.5</v>
      </c>
      <c r="G60">
        <v>768.68499999999995</v>
      </c>
      <c r="I60">
        <v>57</v>
      </c>
      <c r="J60">
        <v>1532.5</v>
      </c>
      <c r="K60">
        <v>768.26</v>
      </c>
      <c r="M60" s="1">
        <f t="shared" si="0"/>
        <v>0</v>
      </c>
      <c r="N60" s="1">
        <f t="shared" si="1"/>
        <v>0.42499999999995453</v>
      </c>
      <c r="U60">
        <v>57</v>
      </c>
      <c r="V60">
        <v>1535</v>
      </c>
      <c r="W60">
        <v>768.76699999999994</v>
      </c>
      <c r="Y60">
        <v>57</v>
      </c>
      <c r="Z60">
        <v>1532.5</v>
      </c>
      <c r="AA60">
        <v>768.65</v>
      </c>
      <c r="AC60">
        <v>57</v>
      </c>
      <c r="AD60">
        <v>1532.5</v>
      </c>
      <c r="AE60">
        <v>768.11599999999999</v>
      </c>
      <c r="AG60" s="1">
        <f t="shared" si="2"/>
        <v>0.1169999999999618</v>
      </c>
      <c r="AH60" s="1">
        <f t="shared" si="3"/>
        <v>0.53399999999999181</v>
      </c>
    </row>
    <row r="61" spans="1:34" x14ac:dyDescent="0.35">
      <c r="A61">
        <v>58</v>
      </c>
      <c r="B61">
        <v>1560</v>
      </c>
      <c r="C61">
        <v>768.68400000000008</v>
      </c>
      <c r="E61">
        <v>58</v>
      </c>
      <c r="F61">
        <v>1557.5</v>
      </c>
      <c r="G61">
        <v>768.69299999999998</v>
      </c>
      <c r="I61">
        <v>58</v>
      </c>
      <c r="J61">
        <v>1557.5</v>
      </c>
      <c r="K61">
        <v>768.25900000000001</v>
      </c>
      <c r="M61" s="1">
        <f t="shared" si="0"/>
        <v>-8.9999999999008651E-3</v>
      </c>
      <c r="N61" s="1">
        <f t="shared" si="1"/>
        <v>0.43399999999996908</v>
      </c>
      <c r="U61">
        <v>58</v>
      </c>
      <c r="V61">
        <v>1560</v>
      </c>
      <c r="W61">
        <v>768.76499999999999</v>
      </c>
      <c r="Y61">
        <v>58</v>
      </c>
      <c r="Z61">
        <v>1557.5</v>
      </c>
      <c r="AA61">
        <v>768.68499999999995</v>
      </c>
      <c r="AC61">
        <v>58</v>
      </c>
      <c r="AD61">
        <v>1557.5</v>
      </c>
      <c r="AE61">
        <v>768.11400000000003</v>
      </c>
      <c r="AG61" s="1">
        <f t="shared" si="2"/>
        <v>8.0000000000040927E-2</v>
      </c>
      <c r="AH61" s="1">
        <f t="shared" si="3"/>
        <v>0.57099999999991269</v>
      </c>
    </row>
    <row r="62" spans="1:34" x14ac:dyDescent="0.35">
      <c r="A62">
        <v>59</v>
      </c>
      <c r="B62">
        <v>1585</v>
      </c>
      <c r="C62">
        <v>768.68700000000001</v>
      </c>
      <c r="E62">
        <v>59</v>
      </c>
      <c r="F62">
        <v>1582.5</v>
      </c>
      <c r="G62">
        <v>768.72299999999996</v>
      </c>
      <c r="I62">
        <v>59</v>
      </c>
      <c r="J62">
        <v>1582.5</v>
      </c>
      <c r="K62">
        <v>768.26199999999994</v>
      </c>
      <c r="M62" s="1">
        <f t="shared" si="0"/>
        <v>-3.5999999999944521E-2</v>
      </c>
      <c r="N62" s="1">
        <f t="shared" si="1"/>
        <v>0.46100000000001273</v>
      </c>
      <c r="U62">
        <v>59</v>
      </c>
      <c r="V62">
        <v>1585</v>
      </c>
      <c r="W62">
        <v>768.76900000000001</v>
      </c>
      <c r="Y62">
        <v>59</v>
      </c>
      <c r="Z62">
        <v>1582.5</v>
      </c>
      <c r="AA62">
        <v>768.721</v>
      </c>
      <c r="AC62">
        <v>59</v>
      </c>
      <c r="AD62">
        <v>1582.5</v>
      </c>
      <c r="AE62">
        <v>768.11800000000005</v>
      </c>
      <c r="AG62" s="1">
        <f t="shared" si="2"/>
        <v>4.8000000000001819E-2</v>
      </c>
      <c r="AH62" s="1">
        <f t="shared" si="3"/>
        <v>0.6029999999999518</v>
      </c>
    </row>
    <row r="63" spans="1:34" x14ac:dyDescent="0.35">
      <c r="A63">
        <v>60</v>
      </c>
      <c r="B63">
        <v>1610</v>
      </c>
      <c r="C63">
        <v>768.68700000000001</v>
      </c>
      <c r="E63">
        <v>60</v>
      </c>
      <c r="F63">
        <v>1607.5</v>
      </c>
      <c r="G63">
        <v>768.73599999999999</v>
      </c>
      <c r="I63">
        <v>60</v>
      </c>
      <c r="J63">
        <v>1607.5</v>
      </c>
      <c r="K63">
        <v>768.26199999999994</v>
      </c>
      <c r="M63" s="1">
        <f t="shared" si="0"/>
        <v>-4.8999999999978172E-2</v>
      </c>
      <c r="N63" s="1">
        <f t="shared" si="1"/>
        <v>0.47400000000004638</v>
      </c>
      <c r="U63">
        <v>60</v>
      </c>
      <c r="V63">
        <v>1610</v>
      </c>
      <c r="W63">
        <v>768.76799999999992</v>
      </c>
      <c r="Y63">
        <v>60</v>
      </c>
      <c r="Z63">
        <v>1607.5</v>
      </c>
      <c r="AA63">
        <v>768.75099999999998</v>
      </c>
      <c r="AC63">
        <v>60</v>
      </c>
      <c r="AD63">
        <v>1607.5</v>
      </c>
      <c r="AE63">
        <v>768.11699999999996</v>
      </c>
      <c r="AG63" s="1">
        <f t="shared" si="2"/>
        <v>1.6999999999939064E-2</v>
      </c>
      <c r="AH63" s="1">
        <f t="shared" si="3"/>
        <v>0.63400000000001455</v>
      </c>
    </row>
    <row r="64" spans="1:34" x14ac:dyDescent="0.35">
      <c r="A64">
        <v>61</v>
      </c>
      <c r="B64">
        <v>1635</v>
      </c>
      <c r="C64">
        <v>768.69400000000007</v>
      </c>
      <c r="E64">
        <v>61</v>
      </c>
      <c r="F64">
        <v>1632.5</v>
      </c>
      <c r="G64">
        <v>768.75</v>
      </c>
      <c r="I64">
        <v>61</v>
      </c>
      <c r="J64">
        <v>1632.5</v>
      </c>
      <c r="K64">
        <v>768.26900000000001</v>
      </c>
      <c r="M64" s="1">
        <f t="shared" si="0"/>
        <v>-5.5999999999926331E-2</v>
      </c>
      <c r="N64" s="1">
        <f t="shared" si="1"/>
        <v>0.48099999999999454</v>
      </c>
      <c r="U64">
        <v>61</v>
      </c>
      <c r="V64">
        <v>1635</v>
      </c>
      <c r="W64">
        <v>768.774</v>
      </c>
      <c r="Y64">
        <v>61</v>
      </c>
      <c r="Z64">
        <v>1632.5</v>
      </c>
      <c r="AA64">
        <v>768.74800000000005</v>
      </c>
      <c r="AC64">
        <v>61</v>
      </c>
      <c r="AD64">
        <v>1632.5</v>
      </c>
      <c r="AE64">
        <v>768.12300000000005</v>
      </c>
      <c r="AG64" s="1">
        <f t="shared" si="2"/>
        <v>2.5999999999953616E-2</v>
      </c>
      <c r="AH64" s="1">
        <f t="shared" si="3"/>
        <v>0.625</v>
      </c>
    </row>
    <row r="65" spans="1:34" x14ac:dyDescent="0.35">
      <c r="A65">
        <v>62</v>
      </c>
      <c r="B65">
        <v>1660</v>
      </c>
      <c r="C65">
        <v>768.69400000000007</v>
      </c>
      <c r="E65">
        <v>62</v>
      </c>
      <c r="F65">
        <v>1657.5</v>
      </c>
      <c r="G65">
        <v>768.73800000000006</v>
      </c>
      <c r="I65">
        <v>62</v>
      </c>
      <c r="J65">
        <v>1657.5</v>
      </c>
      <c r="K65">
        <v>768.26900000000001</v>
      </c>
      <c r="M65" s="1">
        <f t="shared" si="0"/>
        <v>-4.399999999998272E-2</v>
      </c>
      <c r="N65" s="1">
        <f t="shared" si="1"/>
        <v>0.46900000000005093</v>
      </c>
      <c r="U65">
        <v>62</v>
      </c>
      <c r="V65">
        <v>1660</v>
      </c>
      <c r="W65">
        <v>768.77499999999998</v>
      </c>
      <c r="Y65">
        <v>62</v>
      </c>
      <c r="Z65">
        <v>1657.5</v>
      </c>
      <c r="AA65">
        <v>768.74699999999996</v>
      </c>
      <c r="AC65">
        <v>62</v>
      </c>
      <c r="AD65">
        <v>1657.5</v>
      </c>
      <c r="AE65">
        <v>768.12400000000002</v>
      </c>
      <c r="AG65" s="1">
        <f t="shared" si="2"/>
        <v>2.8000000000020009E-2</v>
      </c>
      <c r="AH65" s="1">
        <f t="shared" si="3"/>
        <v>0.62299999999993361</v>
      </c>
    </row>
    <row r="66" spans="1:34" x14ac:dyDescent="0.35">
      <c r="A66">
        <v>63</v>
      </c>
      <c r="B66">
        <v>1685</v>
      </c>
      <c r="C66">
        <v>768.70600000000002</v>
      </c>
      <c r="E66">
        <v>63</v>
      </c>
      <c r="F66">
        <v>1682.5</v>
      </c>
      <c r="G66">
        <v>768.72799999999995</v>
      </c>
      <c r="I66">
        <v>63</v>
      </c>
      <c r="J66">
        <v>1682.5</v>
      </c>
      <c r="K66">
        <v>768.28099999999995</v>
      </c>
      <c r="M66" s="1">
        <f t="shared" si="0"/>
        <v>-2.1999999999934516E-2</v>
      </c>
      <c r="N66" s="1">
        <f t="shared" si="1"/>
        <v>0.44700000000000273</v>
      </c>
      <c r="U66">
        <v>63</v>
      </c>
      <c r="V66">
        <v>1685</v>
      </c>
      <c r="W66">
        <v>768.77199999999993</v>
      </c>
      <c r="Y66">
        <v>63</v>
      </c>
      <c r="Z66">
        <v>1682.5</v>
      </c>
      <c r="AA66">
        <v>768.74099999999999</v>
      </c>
      <c r="AC66">
        <v>63</v>
      </c>
      <c r="AD66">
        <v>1682.5</v>
      </c>
      <c r="AE66">
        <v>768.12099999999998</v>
      </c>
      <c r="AG66" s="1">
        <f t="shared" si="2"/>
        <v>3.0999999999949068E-2</v>
      </c>
      <c r="AH66" s="1">
        <f t="shared" si="3"/>
        <v>0.62000000000000455</v>
      </c>
    </row>
    <row r="67" spans="1:34" x14ac:dyDescent="0.35">
      <c r="A67">
        <v>64</v>
      </c>
      <c r="B67">
        <v>1710</v>
      </c>
      <c r="C67">
        <v>768.65400000000011</v>
      </c>
      <c r="E67">
        <v>64</v>
      </c>
      <c r="F67">
        <v>1707.5</v>
      </c>
      <c r="G67">
        <v>768.73099999999999</v>
      </c>
      <c r="I67">
        <v>64</v>
      </c>
      <c r="J67">
        <v>1707.5</v>
      </c>
      <c r="K67">
        <v>768.22900000000004</v>
      </c>
      <c r="M67" s="1">
        <f t="shared" si="0"/>
        <v>-7.6999999999884494E-2</v>
      </c>
      <c r="N67" s="1">
        <f t="shared" si="1"/>
        <v>0.50199999999995271</v>
      </c>
      <c r="U67">
        <v>64</v>
      </c>
      <c r="V67">
        <v>1710</v>
      </c>
      <c r="W67">
        <v>768.75099999999998</v>
      </c>
      <c r="Y67">
        <v>64</v>
      </c>
      <c r="Z67">
        <v>1707.5</v>
      </c>
      <c r="AA67">
        <v>768.71500000000003</v>
      </c>
      <c r="AC67">
        <v>64</v>
      </c>
      <c r="AD67">
        <v>1707.5</v>
      </c>
      <c r="AE67">
        <v>768.1</v>
      </c>
      <c r="AG67" s="1">
        <f t="shared" si="2"/>
        <v>3.5999999999944521E-2</v>
      </c>
      <c r="AH67" s="1">
        <f t="shared" si="3"/>
        <v>0.61500000000000909</v>
      </c>
    </row>
    <row r="68" spans="1:34" x14ac:dyDescent="0.35">
      <c r="C68">
        <v>768.70500000000004</v>
      </c>
      <c r="E68">
        <v>65</v>
      </c>
      <c r="F68">
        <v>1732.5</v>
      </c>
      <c r="G68">
        <v>768.72699999999998</v>
      </c>
      <c r="I68">
        <v>65</v>
      </c>
      <c r="J68">
        <v>1732.5</v>
      </c>
      <c r="K68">
        <v>768.28</v>
      </c>
      <c r="W68">
        <v>768.79499999999996</v>
      </c>
      <c r="Y68">
        <v>65</v>
      </c>
      <c r="Z68">
        <v>1732.5</v>
      </c>
      <c r="AA68">
        <v>768.745</v>
      </c>
      <c r="AC68">
        <v>65</v>
      </c>
      <c r="AD68">
        <v>1732.5</v>
      </c>
      <c r="AE68">
        <v>768.14400000000001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60"/>
  <sheetViews>
    <sheetView workbookViewId="0">
      <selection activeCell="A2" sqref="A2:MR160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183</v>
      </c>
      <c r="B2" t="s">
        <v>383</v>
      </c>
      <c r="C2" s="3">
        <v>42840.525497685187</v>
      </c>
      <c r="D2">
        <v>64.861500000000007</v>
      </c>
      <c r="E2">
        <v>64.941900000000004</v>
      </c>
      <c r="F2">
        <v>438</v>
      </c>
      <c r="G2">
        <v>64</v>
      </c>
      <c r="H2">
        <v>1.1572</v>
      </c>
      <c r="I2">
        <v>723.45510000000002</v>
      </c>
      <c r="J2">
        <v>17984</v>
      </c>
      <c r="K2">
        <v>30</v>
      </c>
      <c r="L2">
        <v>139006</v>
      </c>
      <c r="M2">
        <v>139014</v>
      </c>
      <c r="N2">
        <v>139147</v>
      </c>
      <c r="O2">
        <v>139154</v>
      </c>
      <c r="P2">
        <v>139345</v>
      </c>
      <c r="Q2">
        <v>139352</v>
      </c>
      <c r="R2">
        <v>220962</v>
      </c>
      <c r="S2">
        <v>220970</v>
      </c>
      <c r="T2">
        <v>220889</v>
      </c>
      <c r="U2">
        <v>220897</v>
      </c>
      <c r="V2">
        <v>215467</v>
      </c>
      <c r="W2">
        <v>215392</v>
      </c>
      <c r="X2">
        <v>216069</v>
      </c>
      <c r="Y2">
        <v>216051</v>
      </c>
      <c r="Z2">
        <v>294041</v>
      </c>
      <c r="AA2">
        <v>294025</v>
      </c>
      <c r="AB2">
        <v>1339.47</v>
      </c>
      <c r="AC2">
        <v>11016.5615</v>
      </c>
      <c r="AD2">
        <v>1</v>
      </c>
      <c r="AE2">
        <v>86.656800000000004</v>
      </c>
      <c r="AF2">
        <v>86.656800000000004</v>
      </c>
      <c r="AG2">
        <v>86.656800000000004</v>
      </c>
      <c r="AH2">
        <v>0.63390000000000002</v>
      </c>
      <c r="AI2">
        <v>0.63390000000000002</v>
      </c>
      <c r="AJ2">
        <v>0.63390000000000002</v>
      </c>
      <c r="AK2">
        <v>0.63390000000000002</v>
      </c>
      <c r="AL2">
        <v>1210.3516</v>
      </c>
      <c r="AM2">
        <v>1133.0093999999999</v>
      </c>
      <c r="AN2">
        <v>1088.5</v>
      </c>
      <c r="AO2">
        <v>900.45360000000005</v>
      </c>
      <c r="AP2">
        <v>1083.5717999999999</v>
      </c>
      <c r="AQ2">
        <v>1016.8532</v>
      </c>
      <c r="AR2">
        <v>996.56119999999999</v>
      </c>
      <c r="AS2">
        <v>977.56949999999995</v>
      </c>
      <c r="AT2">
        <v>955.82389999999998</v>
      </c>
      <c r="AU2">
        <v>942.50549999999998</v>
      </c>
      <c r="AV2">
        <v>930.78520000000003</v>
      </c>
      <c r="AW2">
        <v>915.01980000000003</v>
      </c>
      <c r="AX2">
        <v>15.6</v>
      </c>
      <c r="AY2">
        <v>17.399999999999999</v>
      </c>
      <c r="AZ2">
        <v>32.689900000000002</v>
      </c>
      <c r="BA2">
        <v>20.0534</v>
      </c>
      <c r="BB2">
        <v>12.854799999999999</v>
      </c>
      <c r="BC2">
        <v>9.1915999999999993</v>
      </c>
      <c r="BD2">
        <v>6.8005000000000004</v>
      </c>
      <c r="BE2">
        <v>5.2441000000000004</v>
      </c>
      <c r="BF2">
        <v>3.9661</v>
      </c>
      <c r="BG2">
        <v>3.3435000000000001</v>
      </c>
      <c r="BH2">
        <v>3.3426999999999998</v>
      </c>
      <c r="BI2">
        <v>87.02</v>
      </c>
      <c r="BJ2">
        <v>136.33000000000001</v>
      </c>
      <c r="BK2">
        <v>136.79</v>
      </c>
      <c r="BL2">
        <v>213.28</v>
      </c>
      <c r="BM2">
        <v>195.01</v>
      </c>
      <c r="BN2">
        <v>302.86</v>
      </c>
      <c r="BO2">
        <v>263.45999999999998</v>
      </c>
      <c r="BP2">
        <v>408.01</v>
      </c>
      <c r="BQ2">
        <v>350.69</v>
      </c>
      <c r="BR2">
        <v>537.13</v>
      </c>
      <c r="BS2">
        <v>454.46</v>
      </c>
      <c r="BT2">
        <v>702.41</v>
      </c>
      <c r="BU2">
        <v>546.32000000000005</v>
      </c>
      <c r="BV2">
        <v>844.91</v>
      </c>
      <c r="BW2">
        <v>0</v>
      </c>
      <c r="BX2">
        <v>46.7</v>
      </c>
      <c r="BY2">
        <v>0</v>
      </c>
      <c r="BZ2">
        <v>53.150005</v>
      </c>
      <c r="CA2">
        <v>51.722499999999997</v>
      </c>
      <c r="CB2">
        <v>51.722499999999997</v>
      </c>
      <c r="CC2">
        <v>137.24440000000001</v>
      </c>
      <c r="CD2">
        <v>51.722499999999997</v>
      </c>
      <c r="CE2">
        <v>2104083</v>
      </c>
      <c r="CF2">
        <v>1</v>
      </c>
      <c r="CI2">
        <v>3.7250000000000001</v>
      </c>
      <c r="CJ2">
        <v>6.7793000000000001</v>
      </c>
      <c r="CK2">
        <v>8.4949999999999992</v>
      </c>
      <c r="CL2">
        <v>10.6007</v>
      </c>
      <c r="CM2">
        <v>11.9193</v>
      </c>
      <c r="CN2">
        <v>15.7879</v>
      </c>
      <c r="CO2">
        <v>4.3015999999999996</v>
      </c>
      <c r="CP2">
        <v>7.5339</v>
      </c>
      <c r="CQ2">
        <v>9.1</v>
      </c>
      <c r="CR2">
        <v>12.5661</v>
      </c>
      <c r="CS2">
        <v>13.688700000000001</v>
      </c>
      <c r="CT2">
        <v>17.6935</v>
      </c>
      <c r="CU2">
        <v>24.904800000000002</v>
      </c>
      <c r="CV2">
        <v>24.9434</v>
      </c>
      <c r="CW2">
        <v>24.945599999999999</v>
      </c>
      <c r="CX2">
        <v>25.042300000000001</v>
      </c>
      <c r="CY2">
        <v>25.131900000000002</v>
      </c>
      <c r="CZ2">
        <v>25.285699999999999</v>
      </c>
      <c r="DB2">
        <v>16181</v>
      </c>
      <c r="DC2">
        <v>949</v>
      </c>
      <c r="DD2">
        <v>1</v>
      </c>
      <c r="DF2" t="s">
        <v>542</v>
      </c>
      <c r="DG2">
        <v>330</v>
      </c>
      <c r="DH2">
        <v>951</v>
      </c>
      <c r="DI2">
        <v>8</v>
      </c>
      <c r="DJ2">
        <v>5</v>
      </c>
      <c r="DK2">
        <v>35</v>
      </c>
      <c r="DL2">
        <v>30.166665999999999</v>
      </c>
      <c r="DM2">
        <v>53.150005</v>
      </c>
      <c r="DN2">
        <v>1342.1713999999999</v>
      </c>
      <c r="DO2">
        <v>1249.1570999999999</v>
      </c>
      <c r="DP2">
        <v>1101.0929000000001</v>
      </c>
      <c r="DQ2">
        <v>968.28570000000002</v>
      </c>
      <c r="DR2">
        <v>909.12139999999999</v>
      </c>
      <c r="DS2">
        <v>1005.7429</v>
      </c>
      <c r="DT2">
        <v>701.59280000000001</v>
      </c>
      <c r="DU2">
        <v>99.574299999999994</v>
      </c>
      <c r="DV2">
        <v>97.034300000000002</v>
      </c>
      <c r="DW2">
        <v>84.362899999999996</v>
      </c>
      <c r="DX2">
        <v>96.294300000000007</v>
      </c>
      <c r="DY2">
        <v>80.89</v>
      </c>
      <c r="DZ2">
        <v>74.137900000000002</v>
      </c>
      <c r="EA2">
        <v>85.374300000000005</v>
      </c>
      <c r="EB2">
        <v>32.689900000000002</v>
      </c>
      <c r="EC2">
        <v>20.0534</v>
      </c>
      <c r="ED2">
        <v>12.854799999999999</v>
      </c>
      <c r="EE2">
        <v>9.1915999999999993</v>
      </c>
      <c r="EF2">
        <v>6.8005000000000004</v>
      </c>
      <c r="EG2">
        <v>5.2441000000000004</v>
      </c>
      <c r="EH2">
        <v>3.9661</v>
      </c>
      <c r="EI2">
        <v>3.3435000000000001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5.0082000000000002E-2</v>
      </c>
      <c r="EY2">
        <v>4.0075E-2</v>
      </c>
      <c r="EZ2">
        <v>3.3507000000000002E-2</v>
      </c>
      <c r="FA2">
        <v>-1.9999999999999999E-6</v>
      </c>
      <c r="FB2">
        <v>-9.9999999999999995E-7</v>
      </c>
      <c r="FC2">
        <v>-3.9999999999999998E-6</v>
      </c>
      <c r="FD2">
        <v>-1.0000000000000001E-5</v>
      </c>
      <c r="FE2">
        <v>3.0000000000000001E-6</v>
      </c>
      <c r="FF2">
        <v>2.5999999999999998E-5</v>
      </c>
      <c r="FG2">
        <v>6.9999999999999994E-5</v>
      </c>
      <c r="FH2">
        <v>0</v>
      </c>
      <c r="FI2">
        <v>0</v>
      </c>
      <c r="FJ2">
        <v>0</v>
      </c>
      <c r="FK2">
        <v>0</v>
      </c>
      <c r="FL2">
        <v>8.4199999999999997E-2</v>
      </c>
      <c r="FM2">
        <v>8.0906000000000006E-2</v>
      </c>
      <c r="FN2">
        <v>7.9324000000000006E-2</v>
      </c>
      <c r="FO2">
        <v>7.6057E-2</v>
      </c>
      <c r="FP2">
        <v>8.0591999999999997E-2</v>
      </c>
      <c r="FQ2">
        <v>0.10870199999999999</v>
      </c>
      <c r="FR2">
        <v>0.102469</v>
      </c>
      <c r="FS2">
        <v>-0.16147300000000001</v>
      </c>
      <c r="FT2">
        <v>-0.158697</v>
      </c>
      <c r="FU2">
        <v>-0.157633</v>
      </c>
      <c r="FV2">
        <v>-0.15664800000000001</v>
      </c>
      <c r="FW2">
        <v>-0.159112</v>
      </c>
      <c r="FX2">
        <v>-0.165488</v>
      </c>
      <c r="FY2">
        <v>-0.16090699999999999</v>
      </c>
      <c r="FZ2">
        <v>-1.41435</v>
      </c>
      <c r="GA2">
        <v>-1.3793569999999999</v>
      </c>
      <c r="GB2">
        <v>-1.3660140000000001</v>
      </c>
      <c r="GC2">
        <v>-1.3538019999999999</v>
      </c>
      <c r="GD2">
        <v>-1.3848320000000001</v>
      </c>
      <c r="GE2">
        <v>-1.4658739999999999</v>
      </c>
      <c r="GF2">
        <v>-1.408431</v>
      </c>
      <c r="GG2">
        <v>-0.24357400000000001</v>
      </c>
      <c r="GH2">
        <v>-0.220473</v>
      </c>
      <c r="GI2">
        <v>-0.21357300000000001</v>
      </c>
      <c r="GJ2">
        <v>-0.210232</v>
      </c>
      <c r="GK2">
        <v>-0.23281399999999999</v>
      </c>
      <c r="GL2">
        <v>-0.32080900000000001</v>
      </c>
      <c r="GM2">
        <v>-0.285057</v>
      </c>
      <c r="GN2">
        <v>-0.41444500000000001</v>
      </c>
      <c r="GO2">
        <v>-0.37717499999999998</v>
      </c>
      <c r="GP2">
        <v>-0.36308000000000001</v>
      </c>
      <c r="GQ2">
        <v>-0.35026499999999999</v>
      </c>
      <c r="GR2">
        <v>-0.38266499999999998</v>
      </c>
      <c r="GS2">
        <v>-0.46508300000000002</v>
      </c>
      <c r="GT2">
        <v>-0.40486100000000003</v>
      </c>
      <c r="GU2">
        <v>0.42626500000000001</v>
      </c>
      <c r="GV2">
        <v>0.39800099999999999</v>
      </c>
      <c r="GW2">
        <v>0.366728</v>
      </c>
      <c r="GX2">
        <v>0.33494000000000002</v>
      </c>
      <c r="GY2">
        <v>0.55378700000000003</v>
      </c>
      <c r="GZ2">
        <v>0.45789099999999999</v>
      </c>
      <c r="HA2">
        <v>0.40765499999999999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-1.0274080000000001</v>
      </c>
      <c r="HJ2">
        <v>-1.0117290000000001</v>
      </c>
      <c r="HK2">
        <v>-1.0046090000000001</v>
      </c>
      <c r="HL2">
        <v>-0.99951999999999996</v>
      </c>
      <c r="HM2">
        <v>-1.0128969999999999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737.95399999999995</v>
      </c>
      <c r="HX2">
        <v>0</v>
      </c>
      <c r="HZ2">
        <v>738.04499999999996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763.23699999999997</v>
      </c>
      <c r="IJ2">
        <v>0</v>
      </c>
      <c r="IL2">
        <v>763.15899999999999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772.274</v>
      </c>
      <c r="IV2">
        <v>0</v>
      </c>
      <c r="IX2">
        <v>772.13300000000004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779.66600000000005</v>
      </c>
      <c r="JH2">
        <v>0</v>
      </c>
      <c r="JJ2">
        <v>779.851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753.33600000000001</v>
      </c>
      <c r="JT2">
        <v>0</v>
      </c>
      <c r="JV2">
        <v>753.15200000000004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734.54</v>
      </c>
      <c r="KF2">
        <v>0.10199999999999999</v>
      </c>
      <c r="KH2">
        <v>734.654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768.67399999999998</v>
      </c>
      <c r="KR2">
        <v>2.5000000000000001E-2</v>
      </c>
      <c r="KT2">
        <v>768.74599999999998</v>
      </c>
      <c r="KU2">
        <v>2.5000000000000001E-2</v>
      </c>
      <c r="KV2">
        <v>113.01083188</v>
      </c>
      <c r="KW2">
        <v>101.0643043326</v>
      </c>
      <c r="KX2">
        <v>87.34309319960002</v>
      </c>
      <c r="KY2">
        <v>73.644905484900008</v>
      </c>
      <c r="KZ2">
        <v>73.267911868799999</v>
      </c>
      <c r="LA2">
        <v>109.32626471579999</v>
      </c>
      <c r="LB2">
        <v>71.891512623200001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-16.813580799999997</v>
      </c>
      <c r="LI2">
        <v>-4.0870377999999992</v>
      </c>
      <c r="LJ2">
        <v>-70.837719750000005</v>
      </c>
      <c r="LK2">
        <v>-55.313595056999993</v>
      </c>
      <c r="LL2">
        <v>-45.866652078000008</v>
      </c>
      <c r="LM2">
        <v>2.7076039999999997E-3</v>
      </c>
      <c r="LN2">
        <v>1.3848320000000001E-3</v>
      </c>
      <c r="LO2">
        <v>5.8634959999999993E-3</v>
      </c>
      <c r="LP2">
        <v>1.4084310000000001E-2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-24.253710548200001</v>
      </c>
      <c r="MF2">
        <v>-21.3934432239</v>
      </c>
      <c r="MG2">
        <v>-18.017637641699999</v>
      </c>
      <c r="MH2">
        <v>-20.244143277600003</v>
      </c>
      <c r="MI2">
        <v>-18.832324459999999</v>
      </c>
      <c r="MJ2">
        <v>-23.784105561100002</v>
      </c>
      <c r="MK2">
        <v>-24.3365418351</v>
      </c>
      <c r="ML2">
        <v>17.919401581799992</v>
      </c>
      <c r="MM2">
        <v>24.357266051700009</v>
      </c>
      <c r="MN2">
        <v>23.458803479900013</v>
      </c>
      <c r="MO2">
        <v>53.403469811299999</v>
      </c>
      <c r="MP2">
        <v>54.436972240800003</v>
      </c>
      <c r="MQ2">
        <v>68.734441850699994</v>
      </c>
      <c r="MR2">
        <v>43.482017298099997</v>
      </c>
    </row>
    <row r="3" spans="1:356" x14ac:dyDescent="0.35">
      <c r="A3">
        <v>183</v>
      </c>
      <c r="B3" t="s">
        <v>384</v>
      </c>
      <c r="C3" s="3">
        <v>42840.526574074072</v>
      </c>
      <c r="D3">
        <v>64.825900000000004</v>
      </c>
      <c r="E3">
        <v>65.02640000000001</v>
      </c>
      <c r="F3">
        <v>28</v>
      </c>
      <c r="G3">
        <v>63</v>
      </c>
      <c r="H3">
        <v>1.1572</v>
      </c>
      <c r="I3">
        <v>670.71870000000001</v>
      </c>
      <c r="J3">
        <v>17976</v>
      </c>
      <c r="K3">
        <v>30</v>
      </c>
      <c r="L3">
        <v>139006</v>
      </c>
      <c r="M3">
        <v>139014</v>
      </c>
      <c r="N3">
        <v>139147</v>
      </c>
      <c r="O3">
        <v>139154</v>
      </c>
      <c r="P3">
        <v>139345</v>
      </c>
      <c r="Q3">
        <v>139352</v>
      </c>
      <c r="R3">
        <v>220962</v>
      </c>
      <c r="S3">
        <v>220970</v>
      </c>
      <c r="T3">
        <v>220889</v>
      </c>
      <c r="U3">
        <v>220897</v>
      </c>
      <c r="V3">
        <v>215467</v>
      </c>
      <c r="W3">
        <v>215392</v>
      </c>
      <c r="X3">
        <v>216069</v>
      </c>
      <c r="Y3">
        <v>216051</v>
      </c>
      <c r="Z3">
        <v>294041</v>
      </c>
      <c r="AA3">
        <v>294025</v>
      </c>
      <c r="AB3">
        <v>1339.47</v>
      </c>
      <c r="AC3">
        <v>11016.5615</v>
      </c>
      <c r="AD3">
        <v>1</v>
      </c>
      <c r="AE3">
        <v>87.205799999999996</v>
      </c>
      <c r="AF3">
        <v>87.205799999999996</v>
      </c>
      <c r="AG3">
        <v>87.205799999999996</v>
      </c>
      <c r="AH3">
        <v>1.1830000000000001</v>
      </c>
      <c r="AI3">
        <v>1.1830000000000001</v>
      </c>
      <c r="AJ3">
        <v>1.1830000000000001</v>
      </c>
      <c r="AK3">
        <v>1.1830000000000001</v>
      </c>
      <c r="AL3">
        <v>1198.6328000000001</v>
      </c>
      <c r="AM3">
        <v>1116.5885000000001</v>
      </c>
      <c r="AN3">
        <v>1068.5</v>
      </c>
      <c r="AO3">
        <v>887.83330000000001</v>
      </c>
      <c r="AP3">
        <v>1066.7167999999999</v>
      </c>
      <c r="AQ3">
        <v>1000.2075</v>
      </c>
      <c r="AR3">
        <v>979.99710000000005</v>
      </c>
      <c r="AS3">
        <v>960.4896</v>
      </c>
      <c r="AT3">
        <v>939.85630000000003</v>
      </c>
      <c r="AU3">
        <v>926.67290000000003</v>
      </c>
      <c r="AV3">
        <v>913.29</v>
      </c>
      <c r="AW3">
        <v>898.43589999999995</v>
      </c>
      <c r="AX3">
        <v>15.8</v>
      </c>
      <c r="AY3">
        <v>17.399999999999999</v>
      </c>
      <c r="AZ3">
        <v>32.761600000000001</v>
      </c>
      <c r="BA3">
        <v>20.850899999999999</v>
      </c>
      <c r="BB3">
        <v>13.5747</v>
      </c>
      <c r="BC3">
        <v>9.8644999999999996</v>
      </c>
      <c r="BD3">
        <v>7.2674000000000003</v>
      </c>
      <c r="BE3">
        <v>5.5575999999999999</v>
      </c>
      <c r="BF3">
        <v>4.3414000000000001</v>
      </c>
      <c r="BG3">
        <v>3.5977999999999999</v>
      </c>
      <c r="BH3">
        <v>3.6084999999999998</v>
      </c>
      <c r="BI3">
        <v>83.09</v>
      </c>
      <c r="BJ3">
        <v>135.31</v>
      </c>
      <c r="BK3">
        <v>128.15</v>
      </c>
      <c r="BL3">
        <v>207.15</v>
      </c>
      <c r="BM3">
        <v>179.31</v>
      </c>
      <c r="BN3">
        <v>288.2</v>
      </c>
      <c r="BO3">
        <v>243.79</v>
      </c>
      <c r="BP3">
        <v>392.35</v>
      </c>
      <c r="BQ3">
        <v>323.27999999999997</v>
      </c>
      <c r="BR3">
        <v>519.16999999999996</v>
      </c>
      <c r="BS3">
        <v>413.16</v>
      </c>
      <c r="BT3">
        <v>666.45</v>
      </c>
      <c r="BU3">
        <v>501.16</v>
      </c>
      <c r="BV3">
        <v>799.3</v>
      </c>
      <c r="BW3">
        <v>0</v>
      </c>
      <c r="BX3">
        <v>46.8</v>
      </c>
      <c r="BY3">
        <v>0</v>
      </c>
      <c r="BZ3">
        <v>53.322223999999999</v>
      </c>
      <c r="CA3">
        <v>41.261299999999999</v>
      </c>
      <c r="CB3">
        <v>41.3581</v>
      </c>
      <c r="CC3">
        <v>84.676900000000003</v>
      </c>
      <c r="CD3">
        <v>41.261299999999999</v>
      </c>
      <c r="CE3">
        <v>2103830</v>
      </c>
      <c r="CF3">
        <v>2</v>
      </c>
      <c r="CI3">
        <v>3.6770999999999998</v>
      </c>
      <c r="CJ3">
        <v>6.9607000000000001</v>
      </c>
      <c r="CK3">
        <v>8.0785999999999998</v>
      </c>
      <c r="CL3">
        <v>10.3857</v>
      </c>
      <c r="CM3">
        <v>11.9214</v>
      </c>
      <c r="CN3">
        <v>14.54</v>
      </c>
      <c r="CO3">
        <v>4.1710000000000003</v>
      </c>
      <c r="CP3">
        <v>7.4484000000000004</v>
      </c>
      <c r="CQ3">
        <v>8.4694000000000003</v>
      </c>
      <c r="CR3">
        <v>11.5581</v>
      </c>
      <c r="CS3">
        <v>12.3581</v>
      </c>
      <c r="CT3">
        <v>16.4468</v>
      </c>
      <c r="CU3">
        <v>24.909700000000001</v>
      </c>
      <c r="CV3">
        <v>24.944900000000001</v>
      </c>
      <c r="CW3">
        <v>25.0078</v>
      </c>
      <c r="CX3">
        <v>25.052600000000002</v>
      </c>
      <c r="CY3">
        <v>25.0259</v>
      </c>
      <c r="CZ3">
        <v>24.9191</v>
      </c>
      <c r="DB3">
        <v>16181</v>
      </c>
      <c r="DC3">
        <v>949</v>
      </c>
      <c r="DD3">
        <v>2</v>
      </c>
      <c r="DF3" t="s">
        <v>542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32.166663999999997</v>
      </c>
      <c r="DM3">
        <v>53.322223999999999</v>
      </c>
      <c r="DN3">
        <v>1274.0143</v>
      </c>
      <c r="DO3">
        <v>1248.4784999999999</v>
      </c>
      <c r="DP3">
        <v>1084.2643</v>
      </c>
      <c r="DQ3">
        <v>1078.0427999999999</v>
      </c>
      <c r="DR3">
        <v>992.92859999999996</v>
      </c>
      <c r="DS3">
        <v>898.12860000000001</v>
      </c>
      <c r="DT3">
        <v>907.45719999999994</v>
      </c>
      <c r="DU3">
        <v>64.361400000000003</v>
      </c>
      <c r="DV3">
        <v>59.804299999999998</v>
      </c>
      <c r="DW3">
        <v>62.680700000000002</v>
      </c>
      <c r="DX3">
        <v>61.226399999999998</v>
      </c>
      <c r="DY3">
        <v>70.744299999999996</v>
      </c>
      <c r="DZ3">
        <v>53.9114</v>
      </c>
      <c r="EA3">
        <v>110.575</v>
      </c>
      <c r="EB3">
        <v>32.761600000000001</v>
      </c>
      <c r="EC3">
        <v>20.850899999999999</v>
      </c>
      <c r="ED3">
        <v>13.5747</v>
      </c>
      <c r="EE3">
        <v>9.8644999999999996</v>
      </c>
      <c r="EF3">
        <v>7.2674000000000003</v>
      </c>
      <c r="EG3">
        <v>5.5575999999999999</v>
      </c>
      <c r="EH3">
        <v>4.3414000000000001</v>
      </c>
      <c r="EI3">
        <v>3.5977999999999999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5.0738999999999999E-2</v>
      </c>
      <c r="EY3">
        <v>4.0045999999999998E-2</v>
      </c>
      <c r="EZ3">
        <v>3.3187000000000001E-2</v>
      </c>
      <c r="FA3">
        <v>2.02E-4</v>
      </c>
      <c r="FB3">
        <v>2.4800000000000001E-4</v>
      </c>
      <c r="FC3">
        <v>9.0200000000000002E-4</v>
      </c>
      <c r="FD3">
        <v>6.2399999999999999E-4</v>
      </c>
      <c r="FE3">
        <v>3.0000000000000001E-6</v>
      </c>
      <c r="FF3">
        <v>2.6999999999999999E-5</v>
      </c>
      <c r="FG3">
        <v>7.2000000000000002E-5</v>
      </c>
      <c r="FH3">
        <v>9.9999999999999995E-7</v>
      </c>
      <c r="FI3">
        <v>9.9999999999999995E-7</v>
      </c>
      <c r="FJ3">
        <v>5.8E-5</v>
      </c>
      <c r="FK3">
        <v>4.6999999999999997E-5</v>
      </c>
      <c r="FL3">
        <v>8.4223999999999993E-2</v>
      </c>
      <c r="FM3">
        <v>8.0910999999999997E-2</v>
      </c>
      <c r="FN3">
        <v>7.9337000000000005E-2</v>
      </c>
      <c r="FO3">
        <v>7.6021000000000005E-2</v>
      </c>
      <c r="FP3">
        <v>8.0567E-2</v>
      </c>
      <c r="FQ3">
        <v>0.108753</v>
      </c>
      <c r="FR3">
        <v>0.10227799999999999</v>
      </c>
      <c r="FS3">
        <v>-0.161804</v>
      </c>
      <c r="FT3">
        <v>-0.15915000000000001</v>
      </c>
      <c r="FU3">
        <v>-0.158022</v>
      </c>
      <c r="FV3">
        <v>-0.15739400000000001</v>
      </c>
      <c r="FW3">
        <v>-0.15978200000000001</v>
      </c>
      <c r="FX3">
        <v>-0.16578200000000001</v>
      </c>
      <c r="FY3">
        <v>-0.162021</v>
      </c>
      <c r="FZ3">
        <v>-1.413227</v>
      </c>
      <c r="GA3">
        <v>-1.3798619999999999</v>
      </c>
      <c r="GB3">
        <v>-1.365807</v>
      </c>
      <c r="GC3">
        <v>-1.357901</v>
      </c>
      <c r="GD3">
        <v>-1.388088</v>
      </c>
      <c r="GE3">
        <v>-1.4642999999999999</v>
      </c>
      <c r="GF3">
        <v>-1.4170720000000001</v>
      </c>
      <c r="GG3">
        <v>-0.24446599999999999</v>
      </c>
      <c r="GH3">
        <v>-0.22095999999999999</v>
      </c>
      <c r="GI3">
        <v>-0.214201</v>
      </c>
      <c r="GJ3">
        <v>-0.20995</v>
      </c>
      <c r="GK3">
        <v>-0.23275100000000001</v>
      </c>
      <c r="GL3">
        <v>-0.322243</v>
      </c>
      <c r="GM3">
        <v>-0.283022</v>
      </c>
      <c r="GN3">
        <v>-0.413381</v>
      </c>
      <c r="GO3">
        <v>-0.37785299999999999</v>
      </c>
      <c r="GP3">
        <v>-0.36293599999999998</v>
      </c>
      <c r="GQ3">
        <v>-0.35467900000000002</v>
      </c>
      <c r="GR3">
        <v>-0.38623200000000002</v>
      </c>
      <c r="GS3">
        <v>-0.46328799999999998</v>
      </c>
      <c r="GT3">
        <v>-0.41395100000000001</v>
      </c>
      <c r="GU3">
        <v>0.42846899999999999</v>
      </c>
      <c r="GV3">
        <v>0.40250599999999997</v>
      </c>
      <c r="GW3">
        <v>0.374921</v>
      </c>
      <c r="GX3">
        <v>0.34951599999999999</v>
      </c>
      <c r="GY3">
        <v>0.58286899999999997</v>
      </c>
      <c r="GZ3">
        <v>0.48921199999999998</v>
      </c>
      <c r="HA3">
        <v>0.43213000000000001</v>
      </c>
      <c r="HB3">
        <v>-5</v>
      </c>
      <c r="HC3">
        <v>-5</v>
      </c>
      <c r="HD3">
        <v>-5</v>
      </c>
      <c r="HE3">
        <v>-5</v>
      </c>
      <c r="HF3">
        <v>0</v>
      </c>
      <c r="HG3">
        <v>0</v>
      </c>
      <c r="HH3">
        <v>0</v>
      </c>
      <c r="HI3">
        <v>-1.0259910000000001</v>
      </c>
      <c r="HJ3">
        <v>-1.010345</v>
      </c>
      <c r="HK3">
        <v>-1.0031429999999999</v>
      </c>
      <c r="HL3">
        <v>-0.99796200000000002</v>
      </c>
      <c r="HM3">
        <v>-1.011344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737.95399999999995</v>
      </c>
      <c r="HX3">
        <v>0</v>
      </c>
      <c r="HZ3">
        <v>738.04499999999996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763.23699999999997</v>
      </c>
      <c r="IJ3">
        <v>0</v>
      </c>
      <c r="IL3">
        <v>763.15899999999999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772.274</v>
      </c>
      <c r="IV3">
        <v>0</v>
      </c>
      <c r="IX3">
        <v>772.13300000000004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779.66600000000005</v>
      </c>
      <c r="JH3">
        <v>0</v>
      </c>
      <c r="JJ3">
        <v>779.851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753.33600000000001</v>
      </c>
      <c r="JT3">
        <v>0</v>
      </c>
      <c r="JV3">
        <v>753.15200000000004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734.54</v>
      </c>
      <c r="KF3">
        <v>0.10199999999999999</v>
      </c>
      <c r="KH3">
        <v>734.654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768.67399999999998</v>
      </c>
      <c r="KR3">
        <v>2.5000000000000001E-2</v>
      </c>
      <c r="KT3">
        <v>768.74599999999998</v>
      </c>
      <c r="KU3">
        <v>2.5000000000000001E-2</v>
      </c>
      <c r="KV3">
        <v>107.3025804032</v>
      </c>
      <c r="KW3">
        <v>101.01564391349999</v>
      </c>
      <c r="KX3">
        <v>86.022276769100003</v>
      </c>
      <c r="KY3">
        <v>81.953891698800007</v>
      </c>
      <c r="KZ3">
        <v>79.997278516199998</v>
      </c>
      <c r="LA3">
        <v>97.674179635800002</v>
      </c>
      <c r="LB3">
        <v>92.812907501599994</v>
      </c>
      <c r="LC3">
        <v>0</v>
      </c>
      <c r="LD3">
        <v>0</v>
      </c>
      <c r="LE3">
        <v>0</v>
      </c>
      <c r="LF3">
        <v>0</v>
      </c>
      <c r="LG3">
        <v>0</v>
      </c>
      <c r="LH3">
        <v>-16.843451200000001</v>
      </c>
      <c r="LI3">
        <v>-4.1153333999999999</v>
      </c>
      <c r="LJ3">
        <v>-71.709964434</v>
      </c>
      <c r="LK3">
        <v>-55.295209925999998</v>
      </c>
      <c r="LL3">
        <v>-45.425375013</v>
      </c>
      <c r="LM3">
        <v>-0.27565390300000003</v>
      </c>
      <c r="LN3">
        <v>-0.34563391200000004</v>
      </c>
      <c r="LO3">
        <v>-1.4057280000000001</v>
      </c>
      <c r="LP3">
        <v>-0.95085531199999995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5.1299550000000007</v>
      </c>
      <c r="LY3">
        <v>5.0517250000000002</v>
      </c>
      <c r="LZ3">
        <v>5.0157149999999993</v>
      </c>
      <c r="MA3">
        <v>4.9898100000000003</v>
      </c>
      <c r="MB3">
        <v>0</v>
      </c>
      <c r="MC3">
        <v>0</v>
      </c>
      <c r="MD3">
        <v>0</v>
      </c>
      <c r="ME3">
        <v>-15.7341740124</v>
      </c>
      <c r="MF3">
        <v>-13.214358127999999</v>
      </c>
      <c r="MG3">
        <v>-13.4262686207</v>
      </c>
      <c r="MH3">
        <v>-12.85448268</v>
      </c>
      <c r="MI3">
        <v>-16.4658065693</v>
      </c>
      <c r="MJ3">
        <v>-17.372571270200002</v>
      </c>
      <c r="MK3">
        <v>-31.29515765</v>
      </c>
      <c r="ML3">
        <v>24.988396956799999</v>
      </c>
      <c r="MM3">
        <v>37.557800859499984</v>
      </c>
      <c r="MN3">
        <v>32.186348135400003</v>
      </c>
      <c r="MO3">
        <v>73.813565115800003</v>
      </c>
      <c r="MP3">
        <v>63.185838034900002</v>
      </c>
      <c r="MQ3">
        <v>62.052429165600003</v>
      </c>
      <c r="MR3">
        <v>56.451561139599995</v>
      </c>
    </row>
    <row r="4" spans="1:356" x14ac:dyDescent="0.35">
      <c r="A4">
        <v>183</v>
      </c>
      <c r="B4" t="s">
        <v>385</v>
      </c>
      <c r="C4" s="3">
        <v>42840.527916666666</v>
      </c>
      <c r="D4">
        <v>64.367500000000007</v>
      </c>
      <c r="E4">
        <v>64.757300000000001</v>
      </c>
      <c r="F4">
        <v>52</v>
      </c>
      <c r="G4">
        <v>62</v>
      </c>
      <c r="H4">
        <v>1.1472</v>
      </c>
      <c r="I4">
        <v>669.43179999999995</v>
      </c>
      <c r="J4">
        <v>17930</v>
      </c>
      <c r="K4">
        <v>30</v>
      </c>
      <c r="L4">
        <v>139006</v>
      </c>
      <c r="M4">
        <v>139014</v>
      </c>
      <c r="N4">
        <v>139147</v>
      </c>
      <c r="O4">
        <v>139154</v>
      </c>
      <c r="P4">
        <v>139345</v>
      </c>
      <c r="Q4">
        <v>139352</v>
      </c>
      <c r="R4">
        <v>220962</v>
      </c>
      <c r="S4">
        <v>220970</v>
      </c>
      <c r="T4">
        <v>220889</v>
      </c>
      <c r="U4">
        <v>220897</v>
      </c>
      <c r="V4">
        <v>215467</v>
      </c>
      <c r="W4">
        <v>215392</v>
      </c>
      <c r="X4">
        <v>216069</v>
      </c>
      <c r="Y4">
        <v>216051</v>
      </c>
      <c r="Z4">
        <v>294041</v>
      </c>
      <c r="AA4">
        <v>294025</v>
      </c>
      <c r="AB4">
        <v>1339.47</v>
      </c>
      <c r="AC4">
        <v>11053.3037</v>
      </c>
      <c r="AD4">
        <v>1</v>
      </c>
      <c r="AE4">
        <v>87.733400000000003</v>
      </c>
      <c r="AF4">
        <v>87.733400000000003</v>
      </c>
      <c r="AG4">
        <v>87.733400000000003</v>
      </c>
      <c r="AH4">
        <v>1.7104999999999999</v>
      </c>
      <c r="AI4">
        <v>1.7104999999999999</v>
      </c>
      <c r="AJ4">
        <v>1.7104999999999999</v>
      </c>
      <c r="AK4">
        <v>1.7104999999999999</v>
      </c>
      <c r="AL4">
        <v>1204.4921999999999</v>
      </c>
      <c r="AM4">
        <v>1112.8961999999999</v>
      </c>
      <c r="AN4">
        <v>1068.1666</v>
      </c>
      <c r="AO4">
        <v>886.89890000000003</v>
      </c>
      <c r="AP4">
        <v>1061.1947</v>
      </c>
      <c r="AQ4">
        <v>995.5086</v>
      </c>
      <c r="AR4">
        <v>976.04830000000004</v>
      </c>
      <c r="AS4">
        <v>957.21889999999996</v>
      </c>
      <c r="AT4">
        <v>936.57150000000001</v>
      </c>
      <c r="AU4">
        <v>923.53530000000001</v>
      </c>
      <c r="AV4">
        <v>911.26310000000001</v>
      </c>
      <c r="AW4">
        <v>896.38480000000004</v>
      </c>
      <c r="AX4">
        <v>15.8</v>
      </c>
      <c r="AY4">
        <v>18.399999999999999</v>
      </c>
      <c r="AZ4">
        <v>32.357500000000002</v>
      </c>
      <c r="BA4">
        <v>20.374199999999998</v>
      </c>
      <c r="BB4">
        <v>13.3294</v>
      </c>
      <c r="BC4">
        <v>9.6524000000000001</v>
      </c>
      <c r="BD4">
        <v>7.2019000000000002</v>
      </c>
      <c r="BE4">
        <v>5.5357000000000003</v>
      </c>
      <c r="BF4">
        <v>4.2988</v>
      </c>
      <c r="BG4">
        <v>3.5998000000000001</v>
      </c>
      <c r="BH4">
        <v>3.6063000000000001</v>
      </c>
      <c r="BI4">
        <v>85.72</v>
      </c>
      <c r="BJ4">
        <v>138.94</v>
      </c>
      <c r="BK4">
        <v>132.52000000000001</v>
      </c>
      <c r="BL4">
        <v>212.83</v>
      </c>
      <c r="BM4">
        <v>185.87</v>
      </c>
      <c r="BN4">
        <v>296.5</v>
      </c>
      <c r="BO4">
        <v>249.44</v>
      </c>
      <c r="BP4">
        <v>397.79</v>
      </c>
      <c r="BQ4">
        <v>329.13</v>
      </c>
      <c r="BR4">
        <v>523.62</v>
      </c>
      <c r="BS4">
        <v>422.88</v>
      </c>
      <c r="BT4">
        <v>672.79</v>
      </c>
      <c r="BU4">
        <v>509.91</v>
      </c>
      <c r="BV4">
        <v>805.03</v>
      </c>
      <c r="BW4">
        <v>0</v>
      </c>
      <c r="BX4">
        <v>46.8</v>
      </c>
      <c r="BY4">
        <v>0</v>
      </c>
      <c r="BZ4">
        <v>3.8333330000000001</v>
      </c>
      <c r="CA4">
        <v>3.9333</v>
      </c>
      <c r="CB4">
        <v>3.9333</v>
      </c>
      <c r="CC4">
        <v>0.98560000000000003</v>
      </c>
      <c r="CD4">
        <v>3.9333</v>
      </c>
      <c r="CE4">
        <v>2104055</v>
      </c>
      <c r="CF4">
        <v>1</v>
      </c>
      <c r="CI4">
        <v>3.7879</v>
      </c>
      <c r="CJ4">
        <v>7.0313999999999997</v>
      </c>
      <c r="CK4">
        <v>8.5656999999999996</v>
      </c>
      <c r="CL4">
        <v>10.7193</v>
      </c>
      <c r="CM4">
        <v>12.1129</v>
      </c>
      <c r="CN4">
        <v>15.1279</v>
      </c>
      <c r="CO4">
        <v>4.1311</v>
      </c>
      <c r="CP4">
        <v>7.7901999999999996</v>
      </c>
      <c r="CQ4">
        <v>9.0458999999999996</v>
      </c>
      <c r="CR4">
        <v>11.9656</v>
      </c>
      <c r="CS4">
        <v>13.145899999999999</v>
      </c>
      <c r="CT4">
        <v>15.9984</v>
      </c>
      <c r="CU4">
        <v>24.941099999999999</v>
      </c>
      <c r="CV4">
        <v>24.9437</v>
      </c>
      <c r="CW4">
        <v>25.028600000000001</v>
      </c>
      <c r="CX4">
        <v>25.068899999999999</v>
      </c>
      <c r="CY4">
        <v>25.020800000000001</v>
      </c>
      <c r="CZ4">
        <v>24.953800000000001</v>
      </c>
      <c r="DB4">
        <v>16181</v>
      </c>
      <c r="DC4">
        <v>949</v>
      </c>
      <c r="DD4">
        <v>3</v>
      </c>
      <c r="DF4" t="s">
        <v>543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39.666663999999997</v>
      </c>
      <c r="DM4">
        <v>3.8333330000000001</v>
      </c>
      <c r="DN4">
        <v>1327.2284999999999</v>
      </c>
      <c r="DO4">
        <v>1278.3071</v>
      </c>
      <c r="DP4">
        <v>1107.3357000000001</v>
      </c>
      <c r="DQ4">
        <v>1054.8499999999999</v>
      </c>
      <c r="DR4">
        <v>983.01430000000005</v>
      </c>
      <c r="DS4">
        <v>953.7</v>
      </c>
      <c r="DT4">
        <v>891.72140000000002</v>
      </c>
      <c r="DU4">
        <v>62.676400000000001</v>
      </c>
      <c r="DV4">
        <v>57.829300000000003</v>
      </c>
      <c r="DW4">
        <v>59.280700000000003</v>
      </c>
      <c r="DX4">
        <v>57.340699999999998</v>
      </c>
      <c r="DY4">
        <v>64.883600000000001</v>
      </c>
      <c r="DZ4">
        <v>72.470699999999994</v>
      </c>
      <c r="EA4">
        <v>109.1079</v>
      </c>
      <c r="EB4">
        <v>32.357500000000002</v>
      </c>
      <c r="EC4">
        <v>20.374199999999998</v>
      </c>
      <c r="ED4">
        <v>13.3294</v>
      </c>
      <c r="EE4">
        <v>9.6524000000000001</v>
      </c>
      <c r="EF4">
        <v>7.2019000000000002</v>
      </c>
      <c r="EG4">
        <v>5.5357000000000003</v>
      </c>
      <c r="EH4">
        <v>4.2988</v>
      </c>
      <c r="EI4">
        <v>3.5998000000000001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5.2407000000000002E-2</v>
      </c>
      <c r="EY4">
        <v>4.1389000000000002E-2</v>
      </c>
      <c r="EZ4">
        <v>3.4398999999999999E-2</v>
      </c>
      <c r="FA4">
        <v>7.7899999999999996E-4</v>
      </c>
      <c r="FB4">
        <v>7.1900000000000002E-4</v>
      </c>
      <c r="FC4">
        <v>2.4450000000000001E-3</v>
      </c>
      <c r="FD4">
        <v>1.913E-3</v>
      </c>
      <c r="FE4">
        <v>3.0000000000000001E-6</v>
      </c>
      <c r="FF4">
        <v>2.8E-5</v>
      </c>
      <c r="FG4">
        <v>7.3999999999999996E-5</v>
      </c>
      <c r="FH4">
        <v>9.9999999999999995E-7</v>
      </c>
      <c r="FI4">
        <v>1.9999999999999999E-6</v>
      </c>
      <c r="FJ4">
        <v>1.1400000000000001E-4</v>
      </c>
      <c r="FK4">
        <v>9.0000000000000006E-5</v>
      </c>
      <c r="FL4">
        <v>8.4198999999999996E-2</v>
      </c>
      <c r="FM4">
        <v>8.0893999999999994E-2</v>
      </c>
      <c r="FN4">
        <v>7.9320000000000002E-2</v>
      </c>
      <c r="FO4">
        <v>7.6017000000000001E-2</v>
      </c>
      <c r="FP4">
        <v>8.0560000000000007E-2</v>
      </c>
      <c r="FQ4">
        <v>0.10870100000000001</v>
      </c>
      <c r="FR4">
        <v>0.10229000000000001</v>
      </c>
      <c r="FS4">
        <v>-0.16145599999999999</v>
      </c>
      <c r="FT4">
        <v>-0.15876899999999999</v>
      </c>
      <c r="FU4">
        <v>-0.15764500000000001</v>
      </c>
      <c r="FV4">
        <v>-0.15692500000000001</v>
      </c>
      <c r="FW4">
        <v>-0.15933900000000001</v>
      </c>
      <c r="FX4">
        <v>-0.165493</v>
      </c>
      <c r="FY4">
        <v>-0.16153100000000001</v>
      </c>
      <c r="FZ4">
        <v>-1.4135329999999999</v>
      </c>
      <c r="GA4">
        <v>-1.3797440000000001</v>
      </c>
      <c r="GB4">
        <v>-1.3657710000000001</v>
      </c>
      <c r="GC4">
        <v>-1.3565970000000001</v>
      </c>
      <c r="GD4">
        <v>-1.3876200000000001</v>
      </c>
      <c r="GE4">
        <v>-1.4659059999999999</v>
      </c>
      <c r="GF4">
        <v>-1.416077</v>
      </c>
      <c r="GG4">
        <v>-0.24357000000000001</v>
      </c>
      <c r="GH4">
        <v>-0.22025400000000001</v>
      </c>
      <c r="GI4">
        <v>-0.21351600000000001</v>
      </c>
      <c r="GJ4">
        <v>-0.20949799999999999</v>
      </c>
      <c r="GK4">
        <v>-0.232206</v>
      </c>
      <c r="GL4">
        <v>-0.32080399999999998</v>
      </c>
      <c r="GM4">
        <v>-0.28253499999999998</v>
      </c>
      <c r="GN4">
        <v>-0.41448600000000002</v>
      </c>
      <c r="GO4">
        <v>-0.378326</v>
      </c>
      <c r="GP4">
        <v>-0.36338900000000002</v>
      </c>
      <c r="GQ4">
        <v>-0.35399799999999998</v>
      </c>
      <c r="GR4">
        <v>-0.38571800000000001</v>
      </c>
      <c r="GS4">
        <v>-0.465119</v>
      </c>
      <c r="GT4">
        <v>-0.41290300000000002</v>
      </c>
      <c r="GU4">
        <v>0.42768699999999998</v>
      </c>
      <c r="GV4">
        <v>0.40114499999999997</v>
      </c>
      <c r="GW4">
        <v>0.372616</v>
      </c>
      <c r="GX4">
        <v>0.348356</v>
      </c>
      <c r="GY4">
        <v>0.58188300000000004</v>
      </c>
      <c r="GZ4">
        <v>0.48578700000000002</v>
      </c>
      <c r="HA4">
        <v>0.43176700000000001</v>
      </c>
      <c r="HB4">
        <v>-10</v>
      </c>
      <c r="HC4">
        <v>-10</v>
      </c>
      <c r="HD4">
        <v>-10</v>
      </c>
      <c r="HE4">
        <v>-10</v>
      </c>
      <c r="HF4">
        <v>0</v>
      </c>
      <c r="HG4">
        <v>0</v>
      </c>
      <c r="HH4">
        <v>0</v>
      </c>
      <c r="HI4">
        <v>-1.0269269999999999</v>
      </c>
      <c r="HJ4">
        <v>-1.011296</v>
      </c>
      <c r="HK4">
        <v>-1.0041979999999999</v>
      </c>
      <c r="HL4">
        <v>-0.99907400000000002</v>
      </c>
      <c r="HM4">
        <v>-1.0126230000000001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737.95399999999995</v>
      </c>
      <c r="HX4">
        <v>0</v>
      </c>
      <c r="HZ4">
        <v>738.04499999999996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763.23699999999997</v>
      </c>
      <c r="IJ4">
        <v>0</v>
      </c>
      <c r="IL4">
        <v>763.15899999999999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772.274</v>
      </c>
      <c r="IV4">
        <v>0</v>
      </c>
      <c r="IX4">
        <v>772.13300000000004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779.66600000000005</v>
      </c>
      <c r="JH4">
        <v>0</v>
      </c>
      <c r="JJ4">
        <v>779.851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753.33600000000001</v>
      </c>
      <c r="JT4">
        <v>0</v>
      </c>
      <c r="JV4">
        <v>753.15200000000004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734.54</v>
      </c>
      <c r="KF4">
        <v>0.10199999999999999</v>
      </c>
      <c r="KH4">
        <v>734.654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768.67399999999998</v>
      </c>
      <c r="KR4">
        <v>2.5000000000000001E-2</v>
      </c>
      <c r="KT4">
        <v>768.74599999999998</v>
      </c>
      <c r="KU4">
        <v>2.5000000000000001E-2</v>
      </c>
      <c r="KV4">
        <v>111.75131247149999</v>
      </c>
      <c r="KW4">
        <v>103.4073745474</v>
      </c>
      <c r="KX4">
        <v>87.833867724000015</v>
      </c>
      <c r="KY4">
        <v>80.186532450000001</v>
      </c>
      <c r="KZ4">
        <v>79.191632008000013</v>
      </c>
      <c r="LA4">
        <v>103.66814370000002</v>
      </c>
      <c r="LB4">
        <v>91.214182006000001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-16.814088799999997</v>
      </c>
      <c r="LI4">
        <v>-4.1028873999999993</v>
      </c>
      <c r="LJ4">
        <v>-74.083264530000008</v>
      </c>
      <c r="LK4">
        <v>-57.144857248000008</v>
      </c>
      <c r="LL4">
        <v>-47.082223683000002</v>
      </c>
      <c r="LM4">
        <v>-1.0581456600000001</v>
      </c>
      <c r="LN4">
        <v>-1.0004740200000002</v>
      </c>
      <c r="LO4">
        <v>-3.751253454</v>
      </c>
      <c r="LP4">
        <v>-2.8364022310000001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10.269269999999999</v>
      </c>
      <c r="LY4">
        <v>10.112959999999999</v>
      </c>
      <c r="LZ4">
        <v>10.041979999999999</v>
      </c>
      <c r="MA4">
        <v>9.9907400000000006</v>
      </c>
      <c r="MB4">
        <v>0</v>
      </c>
      <c r="MC4">
        <v>0</v>
      </c>
      <c r="MD4">
        <v>0</v>
      </c>
      <c r="ME4">
        <v>-15.266090748000002</v>
      </c>
      <c r="MF4">
        <v>-12.737134642200001</v>
      </c>
      <c r="MG4">
        <v>-12.657377941200002</v>
      </c>
      <c r="MH4">
        <v>-12.0127619686</v>
      </c>
      <c r="MI4">
        <v>-15.066361221599999</v>
      </c>
      <c r="MJ4">
        <v>-23.248890442799997</v>
      </c>
      <c r="MK4">
        <v>-30.826800526499998</v>
      </c>
      <c r="ML4">
        <v>32.671227193499973</v>
      </c>
      <c r="MM4">
        <v>43.638342657199985</v>
      </c>
      <c r="MN4">
        <v>38.136246099800012</v>
      </c>
      <c r="MO4">
        <v>77.106364821400007</v>
      </c>
      <c r="MP4">
        <v>63.124796766400017</v>
      </c>
      <c r="MQ4">
        <v>59.853911003200032</v>
      </c>
      <c r="MR4">
        <v>53.448091848500013</v>
      </c>
    </row>
    <row r="5" spans="1:356" x14ac:dyDescent="0.35">
      <c r="A5">
        <v>183</v>
      </c>
      <c r="B5" t="s">
        <v>386</v>
      </c>
      <c r="C5" s="3">
        <v>42840.528958333336</v>
      </c>
      <c r="D5">
        <v>64.504499999999993</v>
      </c>
      <c r="E5">
        <v>64.873699999999999</v>
      </c>
      <c r="F5">
        <v>27</v>
      </c>
      <c r="G5">
        <v>64</v>
      </c>
      <c r="H5">
        <v>1.1411</v>
      </c>
      <c r="I5">
        <v>681.04700000000003</v>
      </c>
      <c r="J5">
        <v>18258</v>
      </c>
      <c r="K5">
        <v>30</v>
      </c>
      <c r="L5">
        <v>139006</v>
      </c>
      <c r="M5">
        <v>139014</v>
      </c>
      <c r="N5">
        <v>139147</v>
      </c>
      <c r="O5">
        <v>139154</v>
      </c>
      <c r="P5">
        <v>139345</v>
      </c>
      <c r="Q5">
        <v>139352</v>
      </c>
      <c r="R5">
        <v>220962</v>
      </c>
      <c r="S5">
        <v>220970</v>
      </c>
      <c r="T5">
        <v>220889</v>
      </c>
      <c r="U5">
        <v>220897</v>
      </c>
      <c r="V5">
        <v>215467</v>
      </c>
      <c r="W5">
        <v>215392</v>
      </c>
      <c r="X5">
        <v>216069</v>
      </c>
      <c r="Y5">
        <v>216051</v>
      </c>
      <c r="Z5">
        <v>294041</v>
      </c>
      <c r="AA5">
        <v>294025</v>
      </c>
      <c r="AB5">
        <v>1339.47</v>
      </c>
      <c r="AC5">
        <v>11071.848599999999</v>
      </c>
      <c r="AD5">
        <v>1</v>
      </c>
      <c r="AE5">
        <v>88.274500000000003</v>
      </c>
      <c r="AF5">
        <v>88.274500000000003</v>
      </c>
      <c r="AG5">
        <v>88.274500000000003</v>
      </c>
      <c r="AH5">
        <v>2.2515999999999998</v>
      </c>
      <c r="AI5">
        <v>2.2515999999999998</v>
      </c>
      <c r="AJ5">
        <v>2.2515999999999998</v>
      </c>
      <c r="AK5">
        <v>2.2515999999999998</v>
      </c>
      <c r="AL5">
        <v>1192.7734</v>
      </c>
      <c r="AM5">
        <v>1110.0378000000001</v>
      </c>
      <c r="AN5">
        <v>1065.3334</v>
      </c>
      <c r="AO5">
        <v>880.27229999999997</v>
      </c>
      <c r="AP5">
        <v>1064.818</v>
      </c>
      <c r="AQ5">
        <v>997.38279999999997</v>
      </c>
      <c r="AR5">
        <v>976.65060000000005</v>
      </c>
      <c r="AS5">
        <v>957.00340000000006</v>
      </c>
      <c r="AT5">
        <v>935.52679999999998</v>
      </c>
      <c r="AU5">
        <v>921.87660000000005</v>
      </c>
      <c r="AV5">
        <v>908.649</v>
      </c>
      <c r="AW5">
        <v>892.56560000000002</v>
      </c>
      <c r="AX5">
        <v>15.8</v>
      </c>
      <c r="AY5">
        <v>18.399999999999999</v>
      </c>
      <c r="AZ5">
        <v>32.447899999999997</v>
      </c>
      <c r="BA5">
        <v>20.225899999999999</v>
      </c>
      <c r="BB5">
        <v>13.2127</v>
      </c>
      <c r="BC5">
        <v>9.5403000000000002</v>
      </c>
      <c r="BD5">
        <v>7.1078000000000001</v>
      </c>
      <c r="BE5">
        <v>5.4722999999999997</v>
      </c>
      <c r="BF5">
        <v>4.2641</v>
      </c>
      <c r="BG5">
        <v>3.6013000000000002</v>
      </c>
      <c r="BH5">
        <v>3.6059999999999999</v>
      </c>
      <c r="BI5">
        <v>84.26</v>
      </c>
      <c r="BJ5">
        <v>139.57</v>
      </c>
      <c r="BK5">
        <v>130.87</v>
      </c>
      <c r="BL5">
        <v>213.36</v>
      </c>
      <c r="BM5">
        <v>184.4</v>
      </c>
      <c r="BN5">
        <v>299.64999999999998</v>
      </c>
      <c r="BO5">
        <v>246.7</v>
      </c>
      <c r="BP5">
        <v>402.62</v>
      </c>
      <c r="BQ5">
        <v>325.83999999999997</v>
      </c>
      <c r="BR5">
        <v>528.70000000000005</v>
      </c>
      <c r="BS5">
        <v>416.9</v>
      </c>
      <c r="BT5">
        <v>679.47</v>
      </c>
      <c r="BU5">
        <v>500.37</v>
      </c>
      <c r="BV5">
        <v>807.04</v>
      </c>
      <c r="BW5">
        <v>0</v>
      </c>
      <c r="BX5">
        <v>46.8</v>
      </c>
      <c r="BY5">
        <v>0</v>
      </c>
      <c r="BZ5">
        <v>2.9444439999999998</v>
      </c>
      <c r="CA5">
        <v>2.9100999999999999</v>
      </c>
      <c r="CB5">
        <v>2.9100999999999999</v>
      </c>
      <c r="CC5">
        <v>-0.61170000000000002</v>
      </c>
      <c r="CD5">
        <v>2.9100999999999999</v>
      </c>
      <c r="CE5">
        <v>2104058</v>
      </c>
      <c r="CF5">
        <v>2</v>
      </c>
      <c r="CI5">
        <v>3.7</v>
      </c>
      <c r="CJ5">
        <v>6.9470999999999998</v>
      </c>
      <c r="CK5">
        <v>8.5807000000000002</v>
      </c>
      <c r="CL5">
        <v>10.64</v>
      </c>
      <c r="CM5">
        <v>12.2643</v>
      </c>
      <c r="CN5">
        <v>15.663600000000001</v>
      </c>
      <c r="CO5">
        <v>4.1048</v>
      </c>
      <c r="CP5">
        <v>7.6694000000000004</v>
      </c>
      <c r="CQ5">
        <v>9.0065000000000008</v>
      </c>
      <c r="CR5">
        <v>11.9419</v>
      </c>
      <c r="CS5">
        <v>13.564500000000001</v>
      </c>
      <c r="CT5">
        <v>17.428999999999998</v>
      </c>
      <c r="CU5">
        <v>24.959</v>
      </c>
      <c r="CV5">
        <v>24.942699999999999</v>
      </c>
      <c r="CW5">
        <v>25.0151</v>
      </c>
      <c r="CX5">
        <v>25.015699999999999</v>
      </c>
      <c r="CY5">
        <v>25.0473</v>
      </c>
      <c r="CZ5">
        <v>25.0563</v>
      </c>
      <c r="DB5">
        <v>16181</v>
      </c>
      <c r="DC5">
        <v>949</v>
      </c>
      <c r="DD5">
        <v>4</v>
      </c>
      <c r="DF5" t="s">
        <v>544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31</v>
      </c>
      <c r="DM5">
        <v>2.9444439999999998</v>
      </c>
      <c r="DN5">
        <v>1262.5929000000001</v>
      </c>
      <c r="DO5">
        <v>1210.4572000000001</v>
      </c>
      <c r="DP5">
        <v>1088.1929</v>
      </c>
      <c r="DQ5">
        <v>1044.8357000000001</v>
      </c>
      <c r="DR5">
        <v>968.05709999999999</v>
      </c>
      <c r="DS5">
        <v>897.92139999999995</v>
      </c>
      <c r="DT5">
        <v>790.61429999999996</v>
      </c>
      <c r="DU5">
        <v>64.954999999999998</v>
      </c>
      <c r="DV5">
        <v>59.595700000000001</v>
      </c>
      <c r="DW5">
        <v>66.920699999999997</v>
      </c>
      <c r="DX5">
        <v>61.597900000000003</v>
      </c>
      <c r="DY5">
        <v>60.56</v>
      </c>
      <c r="DZ5">
        <v>70.895700000000005</v>
      </c>
      <c r="EA5">
        <v>113.1979</v>
      </c>
      <c r="EB5">
        <v>32.447899999999997</v>
      </c>
      <c r="EC5">
        <v>20.225899999999999</v>
      </c>
      <c r="ED5">
        <v>13.2127</v>
      </c>
      <c r="EE5">
        <v>9.5403000000000002</v>
      </c>
      <c r="EF5">
        <v>7.1078000000000001</v>
      </c>
      <c r="EG5">
        <v>5.4722999999999997</v>
      </c>
      <c r="EH5">
        <v>4.2641</v>
      </c>
      <c r="EI5">
        <v>3.6013000000000002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5.5558999999999997E-2</v>
      </c>
      <c r="EY5">
        <v>4.2658000000000001E-2</v>
      </c>
      <c r="EZ5">
        <v>3.5427E-2</v>
      </c>
      <c r="FA5">
        <v>1.4300000000000001E-3</v>
      </c>
      <c r="FB5">
        <v>1.1900000000000001E-3</v>
      </c>
      <c r="FC5">
        <v>3.5430000000000001E-3</v>
      </c>
      <c r="FD5">
        <v>2.8059999999999999E-3</v>
      </c>
      <c r="FE5">
        <v>1.9999999999999999E-6</v>
      </c>
      <c r="FF5">
        <v>2.5999999999999998E-5</v>
      </c>
      <c r="FG5">
        <v>7.1000000000000005E-5</v>
      </c>
      <c r="FH5">
        <v>1.9999999999999999E-6</v>
      </c>
      <c r="FI5">
        <v>3.9999999999999998E-6</v>
      </c>
      <c r="FJ5">
        <v>1.6799999999999999E-4</v>
      </c>
      <c r="FK5">
        <v>1.34E-4</v>
      </c>
      <c r="FL5">
        <v>8.4227999999999997E-2</v>
      </c>
      <c r="FM5">
        <v>8.0921000000000007E-2</v>
      </c>
      <c r="FN5">
        <v>7.9339999999999994E-2</v>
      </c>
      <c r="FO5">
        <v>7.603E-2</v>
      </c>
      <c r="FP5">
        <v>8.0576999999999996E-2</v>
      </c>
      <c r="FQ5">
        <v>0.108754</v>
      </c>
      <c r="FR5">
        <v>0.102398</v>
      </c>
      <c r="FS5">
        <v>-0.16175400000000001</v>
      </c>
      <c r="FT5">
        <v>-0.15906699999999999</v>
      </c>
      <c r="FU5">
        <v>-0.15799199999999999</v>
      </c>
      <c r="FV5">
        <v>-0.157302</v>
      </c>
      <c r="FW5">
        <v>-0.15973399999999999</v>
      </c>
      <c r="FX5">
        <v>-0.165798</v>
      </c>
      <c r="FY5">
        <v>-0.16162499999999999</v>
      </c>
      <c r="FZ5">
        <v>-1.4111579999999999</v>
      </c>
      <c r="GA5">
        <v>-1.3777109999999999</v>
      </c>
      <c r="GB5">
        <v>-1.364277</v>
      </c>
      <c r="GC5">
        <v>-1.3553869999999999</v>
      </c>
      <c r="GD5">
        <v>-1.387257</v>
      </c>
      <c r="GE5">
        <v>-1.464251</v>
      </c>
      <c r="GF5">
        <v>-1.411975</v>
      </c>
      <c r="GG5">
        <v>-0.244564</v>
      </c>
      <c r="GH5">
        <v>-0.221161</v>
      </c>
      <c r="GI5">
        <v>-0.21426100000000001</v>
      </c>
      <c r="GJ5">
        <v>-0.21013999999999999</v>
      </c>
      <c r="GK5">
        <v>-0.232964</v>
      </c>
      <c r="GL5">
        <v>-0.32230199999999998</v>
      </c>
      <c r="GM5">
        <v>-0.28468599999999999</v>
      </c>
      <c r="GN5">
        <v>-0.41304400000000002</v>
      </c>
      <c r="GO5">
        <v>-0.376971</v>
      </c>
      <c r="GP5">
        <v>-0.36277199999999998</v>
      </c>
      <c r="GQ5">
        <v>-0.35385100000000003</v>
      </c>
      <c r="GR5">
        <v>-0.385322</v>
      </c>
      <c r="GS5">
        <v>-0.46323300000000001</v>
      </c>
      <c r="GT5">
        <v>-0.40859000000000001</v>
      </c>
      <c r="GU5">
        <v>0.42730000000000001</v>
      </c>
      <c r="GV5">
        <v>0.400503</v>
      </c>
      <c r="GW5">
        <v>0.37132100000000001</v>
      </c>
      <c r="GX5">
        <v>0.34631400000000001</v>
      </c>
      <c r="GY5">
        <v>0.57808999999999999</v>
      </c>
      <c r="GZ5">
        <v>0.483958</v>
      </c>
      <c r="HA5">
        <v>0.43174099999999999</v>
      </c>
      <c r="HB5">
        <v>-15</v>
      </c>
      <c r="HC5">
        <v>-15</v>
      </c>
      <c r="HD5">
        <v>-15</v>
      </c>
      <c r="HE5">
        <v>-15</v>
      </c>
      <c r="HF5">
        <v>0</v>
      </c>
      <c r="HG5">
        <v>0</v>
      </c>
      <c r="HH5">
        <v>0</v>
      </c>
      <c r="HI5">
        <v>-1.0266280000000001</v>
      </c>
      <c r="HJ5">
        <v>-1.0109889999999999</v>
      </c>
      <c r="HK5">
        <v>-1.0038480000000001</v>
      </c>
      <c r="HL5">
        <v>-0.998699</v>
      </c>
      <c r="HM5">
        <v>-1.0124070000000001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737.95399999999995</v>
      </c>
      <c r="HX5">
        <v>0</v>
      </c>
      <c r="HZ5">
        <v>738.04499999999996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763.23699999999997</v>
      </c>
      <c r="IJ5">
        <v>0</v>
      </c>
      <c r="IL5">
        <v>763.15899999999999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772.274</v>
      </c>
      <c r="IV5">
        <v>0</v>
      </c>
      <c r="IX5">
        <v>772.13300000000004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779.66600000000005</v>
      </c>
      <c r="JH5">
        <v>0</v>
      </c>
      <c r="JJ5">
        <v>779.851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753.33600000000001</v>
      </c>
      <c r="JT5">
        <v>0</v>
      </c>
      <c r="JV5">
        <v>753.15200000000004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734.54</v>
      </c>
      <c r="KF5">
        <v>0.10199999999999999</v>
      </c>
      <c r="KH5">
        <v>734.654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768.67399999999998</v>
      </c>
      <c r="KR5">
        <v>2.5000000000000001E-2</v>
      </c>
      <c r="KT5">
        <v>768.74599999999998</v>
      </c>
      <c r="KU5">
        <v>2.5000000000000001E-2</v>
      </c>
      <c r="KV5">
        <v>106.3456747812</v>
      </c>
      <c r="KW5">
        <v>97.951407081200017</v>
      </c>
      <c r="KX5">
        <v>86.337224685999999</v>
      </c>
      <c r="KY5">
        <v>79.438858271000001</v>
      </c>
      <c r="KZ5">
        <v>78.003136946699996</v>
      </c>
      <c r="LA5">
        <v>97.652543935599994</v>
      </c>
      <c r="LB5">
        <v>80.957323091399999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-16.845076800000001</v>
      </c>
      <c r="LI5">
        <v>-4.1052749999999998</v>
      </c>
      <c r="LJ5">
        <v>-78.40534963799999</v>
      </c>
      <c r="LK5">
        <v>-58.80621632399999</v>
      </c>
      <c r="LL5">
        <v>-48.429104946000002</v>
      </c>
      <c r="LM5">
        <v>-1.9409141840000002</v>
      </c>
      <c r="LN5">
        <v>-1.6563848580000002</v>
      </c>
      <c r="LO5">
        <v>-5.4338354610000001</v>
      </c>
      <c r="LP5">
        <v>-4.1512064999999998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15.399420000000001</v>
      </c>
      <c r="LY5">
        <v>15.164834999999998</v>
      </c>
      <c r="LZ5">
        <v>15.057720000000002</v>
      </c>
      <c r="MA5">
        <v>14.980485</v>
      </c>
      <c r="MB5">
        <v>0</v>
      </c>
      <c r="MC5">
        <v>0</v>
      </c>
      <c r="MD5">
        <v>0</v>
      </c>
      <c r="ME5">
        <v>-15.88565462</v>
      </c>
      <c r="MF5">
        <v>-13.180244607700001</v>
      </c>
      <c r="MG5">
        <v>-14.338496102699999</v>
      </c>
      <c r="MH5">
        <v>-12.944182705999999</v>
      </c>
      <c r="MI5">
        <v>-14.108299840000001</v>
      </c>
      <c r="MJ5">
        <v>-22.849825901399999</v>
      </c>
      <c r="MK5">
        <v>-32.225857359400003</v>
      </c>
      <c r="ML5">
        <v>27.454090523200012</v>
      </c>
      <c r="MM5">
        <v>41.129781149500019</v>
      </c>
      <c r="MN5">
        <v>38.627343637300001</v>
      </c>
      <c r="MO5">
        <v>79.534246381000003</v>
      </c>
      <c r="MP5">
        <v>62.2384522487</v>
      </c>
      <c r="MQ5">
        <v>52.523805773199996</v>
      </c>
      <c r="MR5">
        <v>40.47498423199999</v>
      </c>
    </row>
    <row r="6" spans="1:356" x14ac:dyDescent="0.35">
      <c r="A6">
        <v>183</v>
      </c>
      <c r="B6" t="s">
        <v>387</v>
      </c>
      <c r="C6" s="3">
        <v>42840.530023148145</v>
      </c>
      <c r="D6">
        <v>64.590400000000002</v>
      </c>
      <c r="E6">
        <v>64.945700000000002</v>
      </c>
      <c r="F6">
        <v>27</v>
      </c>
      <c r="G6">
        <v>62</v>
      </c>
      <c r="H6">
        <v>1.1411</v>
      </c>
      <c r="I6">
        <v>688.37059999999997</v>
      </c>
      <c r="J6">
        <v>18444</v>
      </c>
      <c r="K6">
        <v>30</v>
      </c>
      <c r="L6">
        <v>139006</v>
      </c>
      <c r="M6">
        <v>139014</v>
      </c>
      <c r="N6">
        <v>139147</v>
      </c>
      <c r="O6">
        <v>139154</v>
      </c>
      <c r="P6">
        <v>139345</v>
      </c>
      <c r="Q6">
        <v>139352</v>
      </c>
      <c r="R6">
        <v>220962</v>
      </c>
      <c r="S6">
        <v>220970</v>
      </c>
      <c r="T6">
        <v>220889</v>
      </c>
      <c r="U6">
        <v>220897</v>
      </c>
      <c r="V6">
        <v>215467</v>
      </c>
      <c r="W6">
        <v>215392</v>
      </c>
      <c r="X6">
        <v>216069</v>
      </c>
      <c r="Y6">
        <v>216051</v>
      </c>
      <c r="Z6">
        <v>294041</v>
      </c>
      <c r="AA6">
        <v>294025</v>
      </c>
      <c r="AB6">
        <v>1339.47</v>
      </c>
      <c r="AC6">
        <v>11090.3271</v>
      </c>
      <c r="AD6">
        <v>1</v>
      </c>
      <c r="AE6">
        <v>88.821399999999997</v>
      </c>
      <c r="AF6">
        <v>88.821399999999997</v>
      </c>
      <c r="AG6">
        <v>88.821399999999997</v>
      </c>
      <c r="AH6">
        <v>2.7985000000000002</v>
      </c>
      <c r="AI6">
        <v>2.7985000000000002</v>
      </c>
      <c r="AJ6">
        <v>2.7985000000000002</v>
      </c>
      <c r="AK6">
        <v>2.7985000000000002</v>
      </c>
      <c r="AL6">
        <v>1192.7734</v>
      </c>
      <c r="AM6">
        <v>1106.9706000000001</v>
      </c>
      <c r="AN6">
        <v>1066.6666</v>
      </c>
      <c r="AO6">
        <v>887.88530000000003</v>
      </c>
      <c r="AP6">
        <v>1064.1257000000001</v>
      </c>
      <c r="AQ6">
        <v>1000.1653</v>
      </c>
      <c r="AR6">
        <v>981.01170000000002</v>
      </c>
      <c r="AS6">
        <v>962.53099999999995</v>
      </c>
      <c r="AT6">
        <v>942.12070000000006</v>
      </c>
      <c r="AU6">
        <v>929.06560000000002</v>
      </c>
      <c r="AV6">
        <v>917.04240000000004</v>
      </c>
      <c r="AW6">
        <v>902.18550000000005</v>
      </c>
      <c r="AX6">
        <v>15.8</v>
      </c>
      <c r="AY6">
        <v>18.399999999999999</v>
      </c>
      <c r="AZ6">
        <v>32.448599999999999</v>
      </c>
      <c r="BA6">
        <v>20.197399999999998</v>
      </c>
      <c r="BB6">
        <v>13.1989</v>
      </c>
      <c r="BC6">
        <v>9.5519999999999996</v>
      </c>
      <c r="BD6">
        <v>7.1646999999999998</v>
      </c>
      <c r="BE6">
        <v>5.5338000000000003</v>
      </c>
      <c r="BF6">
        <v>4.2915999999999999</v>
      </c>
      <c r="BG6">
        <v>3.5998999999999999</v>
      </c>
      <c r="BH6">
        <v>3.6019999999999999</v>
      </c>
      <c r="BI6">
        <v>89.29</v>
      </c>
      <c r="BJ6">
        <v>142.06</v>
      </c>
      <c r="BK6">
        <v>138.44</v>
      </c>
      <c r="BL6">
        <v>218.34</v>
      </c>
      <c r="BM6">
        <v>194.43</v>
      </c>
      <c r="BN6">
        <v>305.5</v>
      </c>
      <c r="BO6">
        <v>258.43</v>
      </c>
      <c r="BP6">
        <v>408.11</v>
      </c>
      <c r="BQ6">
        <v>339.01</v>
      </c>
      <c r="BR6">
        <v>536.39</v>
      </c>
      <c r="BS6">
        <v>436.1</v>
      </c>
      <c r="BT6">
        <v>690.9</v>
      </c>
      <c r="BU6">
        <v>528.4</v>
      </c>
      <c r="BV6">
        <v>822.92</v>
      </c>
      <c r="BW6">
        <v>0</v>
      </c>
      <c r="BX6">
        <v>46.8</v>
      </c>
      <c r="BY6">
        <v>0</v>
      </c>
      <c r="BZ6">
        <v>5.43</v>
      </c>
      <c r="CA6">
        <v>4.9710000000000001</v>
      </c>
      <c r="CB6">
        <v>4.9710000000000001</v>
      </c>
      <c r="CC6">
        <v>0.75939999999999996</v>
      </c>
      <c r="CD6">
        <v>4.9710000000000001</v>
      </c>
      <c r="CE6">
        <v>2104059</v>
      </c>
      <c r="CF6">
        <v>1</v>
      </c>
      <c r="CI6">
        <v>3.5914000000000001</v>
      </c>
      <c r="CJ6">
        <v>6.7606999999999999</v>
      </c>
      <c r="CK6">
        <v>8.4856999999999996</v>
      </c>
      <c r="CL6">
        <v>10.561400000000001</v>
      </c>
      <c r="CM6">
        <v>11.85</v>
      </c>
      <c r="CN6">
        <v>15.1121</v>
      </c>
      <c r="CO6">
        <v>3.8355999999999999</v>
      </c>
      <c r="CP6">
        <v>7.3746</v>
      </c>
      <c r="CQ6">
        <v>9.0846999999999998</v>
      </c>
      <c r="CR6">
        <v>11.7746</v>
      </c>
      <c r="CS6">
        <v>12.783099999999999</v>
      </c>
      <c r="CT6">
        <v>17.279699999999998</v>
      </c>
      <c r="CU6">
        <v>24.925899999999999</v>
      </c>
      <c r="CV6">
        <v>24.885400000000001</v>
      </c>
      <c r="CW6">
        <v>24.977</v>
      </c>
      <c r="CX6">
        <v>24.9496</v>
      </c>
      <c r="CY6">
        <v>24.971399999999999</v>
      </c>
      <c r="CZ6">
        <v>24.873000000000001</v>
      </c>
      <c r="DB6">
        <v>16181</v>
      </c>
      <c r="DC6">
        <v>949</v>
      </c>
      <c r="DD6">
        <v>5</v>
      </c>
      <c r="DF6" t="s">
        <v>544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30.833334000000001</v>
      </c>
      <c r="DM6">
        <v>5.43</v>
      </c>
      <c r="DN6">
        <v>1285.05</v>
      </c>
      <c r="DO6">
        <v>1232.1857</v>
      </c>
      <c r="DP6">
        <v>1081.8499999999999</v>
      </c>
      <c r="DQ6">
        <v>1016.0857</v>
      </c>
      <c r="DR6">
        <v>944.6</v>
      </c>
      <c r="DS6">
        <v>917.82860000000005</v>
      </c>
      <c r="DT6">
        <v>826.42859999999996</v>
      </c>
      <c r="DU6">
        <v>62.383600000000001</v>
      </c>
      <c r="DV6">
        <v>60.634300000000003</v>
      </c>
      <c r="DW6">
        <v>66.242099999999994</v>
      </c>
      <c r="DX6">
        <v>59.980699999999999</v>
      </c>
      <c r="DY6">
        <v>61.7986</v>
      </c>
      <c r="DZ6">
        <v>66.962100000000007</v>
      </c>
      <c r="EA6">
        <v>110.3336</v>
      </c>
      <c r="EB6">
        <v>32.448599999999999</v>
      </c>
      <c r="EC6">
        <v>20.197399999999998</v>
      </c>
      <c r="ED6">
        <v>13.1989</v>
      </c>
      <c r="EE6">
        <v>9.5519999999999996</v>
      </c>
      <c r="EF6">
        <v>7.1646999999999998</v>
      </c>
      <c r="EG6">
        <v>5.5338000000000003</v>
      </c>
      <c r="EH6">
        <v>4.2915999999999999</v>
      </c>
      <c r="EI6">
        <v>3.5998999999999999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5.8319000000000003E-2</v>
      </c>
      <c r="EY6">
        <v>4.5284999999999999E-2</v>
      </c>
      <c r="EZ6">
        <v>3.7754999999999997E-2</v>
      </c>
      <c r="FA6">
        <v>2.3999999999999998E-3</v>
      </c>
      <c r="FB6">
        <v>1.9059999999999999E-3</v>
      </c>
      <c r="FC6">
        <v>4.764E-3</v>
      </c>
      <c r="FD6">
        <v>3.8089999999999999E-3</v>
      </c>
      <c r="FE6">
        <v>1.9999999999999999E-6</v>
      </c>
      <c r="FF6">
        <v>2.5000000000000001E-5</v>
      </c>
      <c r="FG6">
        <v>6.7999999999999999E-5</v>
      </c>
      <c r="FH6">
        <v>1.9999999999999999E-6</v>
      </c>
      <c r="FI6">
        <v>5.0000000000000004E-6</v>
      </c>
      <c r="FJ6">
        <v>2.2499999999999999E-4</v>
      </c>
      <c r="FK6">
        <v>1.7899999999999999E-4</v>
      </c>
      <c r="FL6">
        <v>8.4218000000000001E-2</v>
      </c>
      <c r="FM6">
        <v>8.0910999999999997E-2</v>
      </c>
      <c r="FN6">
        <v>7.9336000000000004E-2</v>
      </c>
      <c r="FO6">
        <v>7.6032000000000002E-2</v>
      </c>
      <c r="FP6">
        <v>8.0578999999999998E-2</v>
      </c>
      <c r="FQ6">
        <v>0.108725</v>
      </c>
      <c r="FR6">
        <v>0.10236000000000001</v>
      </c>
      <c r="FS6">
        <v>-0.16150200000000001</v>
      </c>
      <c r="FT6">
        <v>-0.158827</v>
      </c>
      <c r="FU6">
        <v>-0.15770999999999999</v>
      </c>
      <c r="FV6">
        <v>-0.15698100000000001</v>
      </c>
      <c r="FW6">
        <v>-0.15944</v>
      </c>
      <c r="FX6">
        <v>-0.16563800000000001</v>
      </c>
      <c r="FY6">
        <v>-0.16150800000000001</v>
      </c>
      <c r="FZ6">
        <v>-1.4098329999999999</v>
      </c>
      <c r="GA6">
        <v>-1.37663</v>
      </c>
      <c r="GB6">
        <v>-1.3626720000000001</v>
      </c>
      <c r="GC6">
        <v>-1.3531789999999999</v>
      </c>
      <c r="GD6">
        <v>-1.3862859999999999</v>
      </c>
      <c r="GE6">
        <v>-1.465177</v>
      </c>
      <c r="GF6">
        <v>-1.413341</v>
      </c>
      <c r="GG6">
        <v>-0.24413299999999999</v>
      </c>
      <c r="GH6">
        <v>-0.22076200000000001</v>
      </c>
      <c r="GI6">
        <v>-0.21398400000000001</v>
      </c>
      <c r="GJ6">
        <v>-0.209956</v>
      </c>
      <c r="GK6">
        <v>-0.232766</v>
      </c>
      <c r="GL6">
        <v>-0.32148500000000002</v>
      </c>
      <c r="GM6">
        <v>-0.28378799999999998</v>
      </c>
      <c r="GN6">
        <v>-0.41330099999999997</v>
      </c>
      <c r="GO6">
        <v>-0.37724800000000003</v>
      </c>
      <c r="GP6">
        <v>-0.362481</v>
      </c>
      <c r="GQ6">
        <v>-0.35311700000000001</v>
      </c>
      <c r="GR6">
        <v>-0.38449699999999998</v>
      </c>
      <c r="GS6">
        <v>-0.46428799999999998</v>
      </c>
      <c r="GT6">
        <v>-0.41003600000000001</v>
      </c>
      <c r="GU6">
        <v>0.42715199999999998</v>
      </c>
      <c r="GV6">
        <v>0.40038600000000002</v>
      </c>
      <c r="GW6">
        <v>0.371562</v>
      </c>
      <c r="GX6">
        <v>0.34849200000000002</v>
      </c>
      <c r="GY6">
        <v>0.58404400000000001</v>
      </c>
      <c r="GZ6">
        <v>0.48731600000000003</v>
      </c>
      <c r="HA6">
        <v>0.43138199999999999</v>
      </c>
      <c r="HB6">
        <v>-20</v>
      </c>
      <c r="HC6">
        <v>-20</v>
      </c>
      <c r="HD6">
        <v>-20</v>
      </c>
      <c r="HE6">
        <v>-20</v>
      </c>
      <c r="HF6">
        <v>-5</v>
      </c>
      <c r="HG6">
        <v>0</v>
      </c>
      <c r="HH6">
        <v>0</v>
      </c>
      <c r="HI6">
        <v>-1.025876</v>
      </c>
      <c r="HJ6">
        <v>-1.0102</v>
      </c>
      <c r="HK6">
        <v>-1.0028790000000001</v>
      </c>
      <c r="HL6">
        <v>-0.99762799999999996</v>
      </c>
      <c r="HM6">
        <v>-1.011469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737.95399999999995</v>
      </c>
      <c r="HX6">
        <v>0</v>
      </c>
      <c r="HZ6">
        <v>738.04499999999996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763.23699999999997</v>
      </c>
      <c r="IJ6">
        <v>0</v>
      </c>
      <c r="IL6">
        <v>763.15899999999999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772.274</v>
      </c>
      <c r="IV6">
        <v>0</v>
      </c>
      <c r="IX6">
        <v>772.13300000000004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779.66600000000005</v>
      </c>
      <c r="JH6">
        <v>0</v>
      </c>
      <c r="JJ6">
        <v>779.851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753.33600000000001</v>
      </c>
      <c r="JT6">
        <v>0</v>
      </c>
      <c r="JV6">
        <v>753.15200000000004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734.54</v>
      </c>
      <c r="KF6">
        <v>0.10199999999999999</v>
      </c>
      <c r="KH6">
        <v>734.654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768.67399999999998</v>
      </c>
      <c r="KR6">
        <v>2.5000000000000001E-2</v>
      </c>
      <c r="KT6">
        <v>768.74599999999998</v>
      </c>
      <c r="KU6">
        <v>2.5000000000000001E-2</v>
      </c>
      <c r="KV6">
        <v>108.2243409</v>
      </c>
      <c r="KW6">
        <v>99.697377172700001</v>
      </c>
      <c r="KX6">
        <v>85.829651599999991</v>
      </c>
      <c r="KY6">
        <v>77.255027942400005</v>
      </c>
      <c r="KZ6">
        <v>76.114923399999995</v>
      </c>
      <c r="LA6">
        <v>99.790914535000013</v>
      </c>
      <c r="LB6">
        <v>84.593231496000001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-16.828820800000003</v>
      </c>
      <c r="LI6">
        <v>-4.1023031999999997</v>
      </c>
      <c r="LJ6">
        <v>-82.222870392999994</v>
      </c>
      <c r="LK6">
        <v>-62.375105299999994</v>
      </c>
      <c r="LL6">
        <v>-51.540343055999998</v>
      </c>
      <c r="LM6">
        <v>-3.2503359579999995</v>
      </c>
      <c r="LN6">
        <v>-2.6491925459999996</v>
      </c>
      <c r="LO6">
        <v>-7.3097680530000009</v>
      </c>
      <c r="LP6">
        <v>-5.6364039080000001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20.517520000000001</v>
      </c>
      <c r="LY6">
        <v>20.204000000000001</v>
      </c>
      <c r="LZ6">
        <v>20.057580000000002</v>
      </c>
      <c r="MA6">
        <v>19.952559999999998</v>
      </c>
      <c r="MB6">
        <v>5.0573449999999998</v>
      </c>
      <c r="MC6">
        <v>0</v>
      </c>
      <c r="MD6">
        <v>0</v>
      </c>
      <c r="ME6">
        <v>-15.2298954188</v>
      </c>
      <c r="MF6">
        <v>-13.385749336600002</v>
      </c>
      <c r="MG6">
        <v>-14.174749526399999</v>
      </c>
      <c r="MH6">
        <v>-12.5933078492</v>
      </c>
      <c r="MI6">
        <v>-14.384612927600001</v>
      </c>
      <c r="MJ6">
        <v>-21.527310718500004</v>
      </c>
      <c r="MK6">
        <v>-31.311351676800001</v>
      </c>
      <c r="ML6">
        <v>31.289095088200014</v>
      </c>
      <c r="MM6">
        <v>44.140522536100008</v>
      </c>
      <c r="MN6">
        <v>40.172139017599996</v>
      </c>
      <c r="MO6">
        <v>81.363944135200015</v>
      </c>
      <c r="MP6">
        <v>64.138462926399995</v>
      </c>
      <c r="MQ6">
        <v>54.125014963500007</v>
      </c>
      <c r="MR6">
        <v>43.5431727112</v>
      </c>
    </row>
    <row r="7" spans="1:356" x14ac:dyDescent="0.35">
      <c r="A7">
        <v>183</v>
      </c>
      <c r="B7" t="s">
        <v>388</v>
      </c>
      <c r="C7" s="3">
        <v>42840.531064814815</v>
      </c>
      <c r="D7">
        <v>64.718599999999995</v>
      </c>
      <c r="E7">
        <v>65.032700000000006</v>
      </c>
      <c r="F7">
        <v>27</v>
      </c>
      <c r="G7">
        <v>63</v>
      </c>
      <c r="H7">
        <v>1.1411</v>
      </c>
      <c r="I7">
        <v>682.96720000000005</v>
      </c>
      <c r="J7">
        <v>18308</v>
      </c>
      <c r="K7">
        <v>30</v>
      </c>
      <c r="L7">
        <v>139006</v>
      </c>
      <c r="M7">
        <v>139014</v>
      </c>
      <c r="N7">
        <v>139147</v>
      </c>
      <c r="O7">
        <v>139154</v>
      </c>
      <c r="P7">
        <v>139345</v>
      </c>
      <c r="Q7">
        <v>139352</v>
      </c>
      <c r="R7">
        <v>220962</v>
      </c>
      <c r="S7">
        <v>220970</v>
      </c>
      <c r="T7">
        <v>220889</v>
      </c>
      <c r="U7">
        <v>220897</v>
      </c>
      <c r="V7">
        <v>215467</v>
      </c>
      <c r="W7">
        <v>215392</v>
      </c>
      <c r="X7">
        <v>216069</v>
      </c>
      <c r="Y7">
        <v>216051</v>
      </c>
      <c r="Z7">
        <v>294041</v>
      </c>
      <c r="AA7">
        <v>294025</v>
      </c>
      <c r="AB7">
        <v>1339.47</v>
      </c>
      <c r="AC7">
        <v>11108.6006</v>
      </c>
      <c r="AD7">
        <v>1</v>
      </c>
      <c r="AE7">
        <v>89.364000000000004</v>
      </c>
      <c r="AF7">
        <v>89.364000000000004</v>
      </c>
      <c r="AG7">
        <v>89.364000000000004</v>
      </c>
      <c r="AH7">
        <v>3.3412000000000002</v>
      </c>
      <c r="AI7">
        <v>3.3412000000000002</v>
      </c>
      <c r="AJ7">
        <v>3.3412000000000002</v>
      </c>
      <c r="AK7">
        <v>3.3412000000000002</v>
      </c>
      <c r="AL7">
        <v>1186.9141</v>
      </c>
      <c r="AM7">
        <v>1105.3717999999999</v>
      </c>
      <c r="AN7">
        <v>1061.1666</v>
      </c>
      <c r="AO7">
        <v>881.65949999999998</v>
      </c>
      <c r="AP7">
        <v>1059.5693000000001</v>
      </c>
      <c r="AQ7">
        <v>994.49109999999996</v>
      </c>
      <c r="AR7">
        <v>974.92079999999999</v>
      </c>
      <c r="AS7">
        <v>956.08529999999996</v>
      </c>
      <c r="AT7">
        <v>935.24040000000002</v>
      </c>
      <c r="AU7">
        <v>921.93460000000005</v>
      </c>
      <c r="AV7">
        <v>909.44</v>
      </c>
      <c r="AW7">
        <v>894.56460000000004</v>
      </c>
      <c r="AX7">
        <v>16</v>
      </c>
      <c r="AY7">
        <v>18.399999999999999</v>
      </c>
      <c r="AZ7">
        <v>32.524299999999997</v>
      </c>
      <c r="BA7">
        <v>20.1846</v>
      </c>
      <c r="BB7">
        <v>13.1907</v>
      </c>
      <c r="BC7">
        <v>9.5315999999999992</v>
      </c>
      <c r="BD7">
        <v>7.1429</v>
      </c>
      <c r="BE7">
        <v>5.5176999999999996</v>
      </c>
      <c r="BF7">
        <v>4.2962999999999996</v>
      </c>
      <c r="BG7">
        <v>3.5998000000000001</v>
      </c>
      <c r="BH7">
        <v>3.5981999999999998</v>
      </c>
      <c r="BI7">
        <v>86.61</v>
      </c>
      <c r="BJ7">
        <v>140.91999999999999</v>
      </c>
      <c r="BK7">
        <v>134.69999999999999</v>
      </c>
      <c r="BL7">
        <v>215.26</v>
      </c>
      <c r="BM7">
        <v>189.47</v>
      </c>
      <c r="BN7">
        <v>301.10000000000002</v>
      </c>
      <c r="BO7">
        <v>251.89</v>
      </c>
      <c r="BP7">
        <v>401.65</v>
      </c>
      <c r="BQ7">
        <v>330.54</v>
      </c>
      <c r="BR7">
        <v>525.82000000000005</v>
      </c>
      <c r="BS7">
        <v>423.51</v>
      </c>
      <c r="BT7">
        <v>677.5</v>
      </c>
      <c r="BU7">
        <v>512.08000000000004</v>
      </c>
      <c r="BV7">
        <v>809.58</v>
      </c>
      <c r="BW7">
        <v>49</v>
      </c>
      <c r="BX7">
        <v>46.8</v>
      </c>
      <c r="BY7">
        <v>39.489400000000003</v>
      </c>
      <c r="BZ7">
        <v>2.6333329999999999</v>
      </c>
      <c r="CA7">
        <v>2.8702999999999999</v>
      </c>
      <c r="CB7">
        <v>2.8702999999999999</v>
      </c>
      <c r="CC7">
        <v>-0.7</v>
      </c>
      <c r="CD7">
        <v>2.8702999999999999</v>
      </c>
      <c r="CE7">
        <v>2104055</v>
      </c>
      <c r="CF7">
        <v>2</v>
      </c>
      <c r="CI7">
        <v>3.6707000000000001</v>
      </c>
      <c r="CJ7">
        <v>6.8464</v>
      </c>
      <c r="CK7">
        <v>8.68</v>
      </c>
      <c r="CL7">
        <v>10.695</v>
      </c>
      <c r="CM7">
        <v>12.1143</v>
      </c>
      <c r="CN7">
        <v>15.097099999999999</v>
      </c>
      <c r="CO7">
        <v>4.1704999999999997</v>
      </c>
      <c r="CP7">
        <v>7.7786999999999997</v>
      </c>
      <c r="CQ7">
        <v>9.2148000000000003</v>
      </c>
      <c r="CR7">
        <v>12.0246</v>
      </c>
      <c r="CS7">
        <v>13.0016</v>
      </c>
      <c r="CT7">
        <v>15.6852</v>
      </c>
      <c r="CU7">
        <v>24.9693</v>
      </c>
      <c r="CV7">
        <v>24.8994</v>
      </c>
      <c r="CW7">
        <v>25.005700000000001</v>
      </c>
      <c r="CX7">
        <v>25.035900000000002</v>
      </c>
      <c r="CY7">
        <v>25.0459</v>
      </c>
      <c r="CZ7">
        <v>24.927299999999999</v>
      </c>
      <c r="DB7">
        <v>16181</v>
      </c>
      <c r="DC7">
        <v>949</v>
      </c>
      <c r="DD7">
        <v>6</v>
      </c>
      <c r="DF7" t="s">
        <v>544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31.166665999999999</v>
      </c>
      <c r="DM7">
        <v>2.6333329999999999</v>
      </c>
      <c r="DN7">
        <v>1298.7643</v>
      </c>
      <c r="DO7">
        <v>1238.3214</v>
      </c>
      <c r="DP7">
        <v>1091.1713999999999</v>
      </c>
      <c r="DQ7">
        <v>1033.8286000000001</v>
      </c>
      <c r="DR7">
        <v>956.12860000000001</v>
      </c>
      <c r="DS7">
        <v>919.19290000000001</v>
      </c>
      <c r="DT7">
        <v>849.90719999999999</v>
      </c>
      <c r="DU7">
        <v>66.235699999999994</v>
      </c>
      <c r="DV7">
        <v>61.575000000000003</v>
      </c>
      <c r="DW7">
        <v>66.939300000000003</v>
      </c>
      <c r="DX7">
        <v>62.4086</v>
      </c>
      <c r="DY7">
        <v>63.8964</v>
      </c>
      <c r="DZ7">
        <v>69.009299999999996</v>
      </c>
      <c r="EA7">
        <v>104.99209999999999</v>
      </c>
      <c r="EB7">
        <v>32.524299999999997</v>
      </c>
      <c r="EC7">
        <v>20.1846</v>
      </c>
      <c r="ED7">
        <v>13.1907</v>
      </c>
      <c r="EE7">
        <v>9.5315999999999992</v>
      </c>
      <c r="EF7">
        <v>7.1429</v>
      </c>
      <c r="EG7">
        <v>5.5176999999999996</v>
      </c>
      <c r="EH7">
        <v>4.2962999999999996</v>
      </c>
      <c r="EI7">
        <v>3.5998000000000001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5.8423999999999997E-2</v>
      </c>
      <c r="EY7">
        <v>4.7252000000000002E-2</v>
      </c>
      <c r="EZ7">
        <v>3.9527E-2</v>
      </c>
      <c r="FA7">
        <v>2.9710000000000001E-3</v>
      </c>
      <c r="FB7">
        <v>2.6840000000000002E-3</v>
      </c>
      <c r="FC7">
        <v>6.2880000000000002E-3</v>
      </c>
      <c r="FD7">
        <v>5.1310000000000001E-3</v>
      </c>
      <c r="FE7">
        <v>9.9999999999999995E-7</v>
      </c>
      <c r="FF7">
        <v>2.1999999999999999E-5</v>
      </c>
      <c r="FG7">
        <v>6.3E-5</v>
      </c>
      <c r="FH7">
        <v>1.9999999999999999E-6</v>
      </c>
      <c r="FI7">
        <v>5.0000000000000004E-6</v>
      </c>
      <c r="FJ7">
        <v>2.8200000000000002E-4</v>
      </c>
      <c r="FK7">
        <v>2.1599999999999999E-4</v>
      </c>
      <c r="FL7">
        <v>8.4214999999999998E-2</v>
      </c>
      <c r="FM7">
        <v>8.0911999999999998E-2</v>
      </c>
      <c r="FN7">
        <v>7.9335000000000003E-2</v>
      </c>
      <c r="FO7">
        <v>7.603E-2</v>
      </c>
      <c r="FP7">
        <v>8.0578999999999998E-2</v>
      </c>
      <c r="FQ7">
        <v>0.10874399999999999</v>
      </c>
      <c r="FR7">
        <v>0.102313</v>
      </c>
      <c r="FS7">
        <v>-0.16164200000000001</v>
      </c>
      <c r="FT7">
        <v>-0.158946</v>
      </c>
      <c r="FU7">
        <v>-0.15781400000000001</v>
      </c>
      <c r="FV7">
        <v>-0.157109</v>
      </c>
      <c r="FW7">
        <v>-0.15959000000000001</v>
      </c>
      <c r="FX7">
        <v>-0.165715</v>
      </c>
      <c r="FY7">
        <v>-0.161802</v>
      </c>
      <c r="FZ7">
        <v>-1.4084749999999999</v>
      </c>
      <c r="GA7">
        <v>-1.375183</v>
      </c>
      <c r="GB7">
        <v>-1.36052</v>
      </c>
      <c r="GC7">
        <v>-1.351766</v>
      </c>
      <c r="GD7">
        <v>-1.385975</v>
      </c>
      <c r="GE7">
        <v>-1.463767</v>
      </c>
      <c r="GF7">
        <v>-1.4145540000000001</v>
      </c>
      <c r="GG7">
        <v>-0.244224</v>
      </c>
      <c r="GH7">
        <v>-0.22090499999999999</v>
      </c>
      <c r="GI7">
        <v>-0.21410100000000001</v>
      </c>
      <c r="GJ7">
        <v>-0.21005499999999999</v>
      </c>
      <c r="GK7">
        <v>-0.23291300000000001</v>
      </c>
      <c r="GL7">
        <v>-0.32199499999999998</v>
      </c>
      <c r="GM7">
        <v>-0.28336600000000001</v>
      </c>
      <c r="GN7">
        <v>-0.41402800000000001</v>
      </c>
      <c r="GO7">
        <v>-0.37759799999999999</v>
      </c>
      <c r="GP7">
        <v>-0.36292600000000003</v>
      </c>
      <c r="GQ7">
        <v>-0.353634</v>
      </c>
      <c r="GR7">
        <v>-0.38487300000000002</v>
      </c>
      <c r="GS7">
        <v>-0.46360699999999999</v>
      </c>
      <c r="GT7">
        <v>-0.41232200000000002</v>
      </c>
      <c r="GU7">
        <v>0.42686600000000002</v>
      </c>
      <c r="GV7">
        <v>0.39993099999999998</v>
      </c>
      <c r="GW7">
        <v>0.37080000000000002</v>
      </c>
      <c r="GX7">
        <v>0.34693499999999999</v>
      </c>
      <c r="GY7">
        <v>0.58126599999999995</v>
      </c>
      <c r="GZ7">
        <v>0.48592099999999999</v>
      </c>
      <c r="HA7">
        <v>0.43104700000000001</v>
      </c>
      <c r="HB7">
        <v>-25</v>
      </c>
      <c r="HC7">
        <v>-25</v>
      </c>
      <c r="HD7">
        <v>-25</v>
      </c>
      <c r="HE7">
        <v>-25</v>
      </c>
      <c r="HF7">
        <v>-10</v>
      </c>
      <c r="HG7">
        <v>-10</v>
      </c>
      <c r="HH7">
        <v>10</v>
      </c>
      <c r="HI7">
        <v>-1.0258400000000001</v>
      </c>
      <c r="HJ7">
        <v>-1.010195</v>
      </c>
      <c r="HK7">
        <v>-1.0029920000000001</v>
      </c>
      <c r="HL7">
        <v>-0.99780800000000003</v>
      </c>
      <c r="HM7">
        <v>-1.0119149999999999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737.95399999999995</v>
      </c>
      <c r="HX7">
        <v>0</v>
      </c>
      <c r="HZ7">
        <v>738.04499999999996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763.23699999999997</v>
      </c>
      <c r="IJ7">
        <v>0</v>
      </c>
      <c r="IL7">
        <v>763.15899999999999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772.274</v>
      </c>
      <c r="IV7">
        <v>0</v>
      </c>
      <c r="IX7">
        <v>772.13300000000004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779.66600000000005</v>
      </c>
      <c r="JH7">
        <v>0</v>
      </c>
      <c r="JJ7">
        <v>779.851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753.33600000000001</v>
      </c>
      <c r="JT7">
        <v>0</v>
      </c>
      <c r="JV7">
        <v>753.15200000000004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734.54</v>
      </c>
      <c r="KF7">
        <v>0.10199999999999999</v>
      </c>
      <c r="KH7">
        <v>734.654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768.67399999999998</v>
      </c>
      <c r="KR7">
        <v>2.5000000000000001E-2</v>
      </c>
      <c r="KT7">
        <v>768.74599999999998</v>
      </c>
      <c r="KU7">
        <v>2.5000000000000001E-2</v>
      </c>
      <c r="KV7">
        <v>109.37543552450001</v>
      </c>
      <c r="KW7">
        <v>100.19506111680001</v>
      </c>
      <c r="KX7">
        <v>86.568083018999999</v>
      </c>
      <c r="KY7">
        <v>78.601988458000008</v>
      </c>
      <c r="KZ7">
        <v>77.043886459399999</v>
      </c>
      <c r="LA7">
        <v>99.956712717599999</v>
      </c>
      <c r="LB7">
        <v>86.956555353599995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-16.836643999999996</v>
      </c>
      <c r="LI7">
        <v>-4.1097707999999997</v>
      </c>
      <c r="LJ7">
        <v>-82.290151874999992</v>
      </c>
      <c r="LK7">
        <v>-65.010401142000006</v>
      </c>
      <c r="LL7">
        <v>-53.862986800000002</v>
      </c>
      <c r="LM7">
        <v>-4.0188003180000003</v>
      </c>
      <c r="LN7">
        <v>-3.7268867750000001</v>
      </c>
      <c r="LO7">
        <v>-9.6169491900000015</v>
      </c>
      <c r="LP7">
        <v>-7.5636202380000013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25.646000000000001</v>
      </c>
      <c r="LY7">
        <v>25.254874999999998</v>
      </c>
      <c r="LZ7">
        <v>25.074800000000003</v>
      </c>
      <c r="MA7">
        <v>24.9452</v>
      </c>
      <c r="MB7">
        <v>10.119149999999999</v>
      </c>
      <c r="MC7">
        <v>0</v>
      </c>
      <c r="MD7">
        <v>0</v>
      </c>
      <c r="ME7">
        <v>-16.176347596799999</v>
      </c>
      <c r="MF7">
        <v>-13.602225375</v>
      </c>
      <c r="MG7">
        <v>-14.331771069300002</v>
      </c>
      <c r="MH7">
        <v>-13.109238473</v>
      </c>
      <c r="MI7">
        <v>-14.882302213200001</v>
      </c>
      <c r="MJ7">
        <v>-22.220649553499996</v>
      </c>
      <c r="MK7">
        <v>-29.7511914086</v>
      </c>
      <c r="ML7">
        <v>36.554936052700015</v>
      </c>
      <c r="MM7">
        <v>46.837309599799994</v>
      </c>
      <c r="MN7">
        <v>43.448125149699997</v>
      </c>
      <c r="MO7">
        <v>86.419149666999999</v>
      </c>
      <c r="MP7">
        <v>68.553847471200001</v>
      </c>
      <c r="MQ7">
        <v>51.28246997410001</v>
      </c>
      <c r="MR7">
        <v>45.531972907000004</v>
      </c>
    </row>
    <row r="8" spans="1:356" x14ac:dyDescent="0.35">
      <c r="A8">
        <v>183</v>
      </c>
      <c r="B8" t="s">
        <v>389</v>
      </c>
      <c r="C8" s="3">
        <v>42840.532106481478</v>
      </c>
      <c r="D8">
        <v>64.852800000000002</v>
      </c>
      <c r="E8">
        <v>65.108500000000006</v>
      </c>
      <c r="F8">
        <v>25</v>
      </c>
      <c r="G8">
        <v>62</v>
      </c>
      <c r="H8">
        <v>1.1572</v>
      </c>
      <c r="I8">
        <v>676.03599999999994</v>
      </c>
      <c r="J8">
        <v>18101</v>
      </c>
      <c r="K8">
        <v>30</v>
      </c>
      <c r="L8">
        <v>139006</v>
      </c>
      <c r="M8">
        <v>139014</v>
      </c>
      <c r="N8">
        <v>139147</v>
      </c>
      <c r="O8">
        <v>139154</v>
      </c>
      <c r="P8">
        <v>139345</v>
      </c>
      <c r="Q8">
        <v>139352</v>
      </c>
      <c r="R8">
        <v>220962</v>
      </c>
      <c r="S8">
        <v>220970</v>
      </c>
      <c r="T8">
        <v>220889</v>
      </c>
      <c r="U8">
        <v>220897</v>
      </c>
      <c r="V8">
        <v>215467</v>
      </c>
      <c r="W8">
        <v>215392</v>
      </c>
      <c r="X8">
        <v>216069</v>
      </c>
      <c r="Y8">
        <v>216051</v>
      </c>
      <c r="Z8">
        <v>294041</v>
      </c>
      <c r="AA8">
        <v>294025</v>
      </c>
      <c r="AB8">
        <v>1339.47</v>
      </c>
      <c r="AC8">
        <v>11127.1787</v>
      </c>
      <c r="AD8">
        <v>1</v>
      </c>
      <c r="AE8">
        <v>89.917400000000001</v>
      </c>
      <c r="AF8">
        <v>89.917400000000001</v>
      </c>
      <c r="AG8">
        <v>89.917400000000001</v>
      </c>
      <c r="AH8">
        <v>3.8946000000000001</v>
      </c>
      <c r="AI8">
        <v>3.8946000000000001</v>
      </c>
      <c r="AJ8">
        <v>3.8946000000000001</v>
      </c>
      <c r="AK8">
        <v>3.8946000000000001</v>
      </c>
      <c r="AL8">
        <v>1189.2578000000001</v>
      </c>
      <c r="AM8">
        <v>1113.8076000000001</v>
      </c>
      <c r="AN8">
        <v>1069.8334</v>
      </c>
      <c r="AO8">
        <v>883.14440000000002</v>
      </c>
      <c r="AP8">
        <v>1063.0337</v>
      </c>
      <c r="AQ8">
        <v>996.77670000000001</v>
      </c>
      <c r="AR8">
        <v>976.19970000000001</v>
      </c>
      <c r="AS8">
        <v>956.3066</v>
      </c>
      <c r="AT8">
        <v>934.38699999999994</v>
      </c>
      <c r="AU8">
        <v>920.22370000000001</v>
      </c>
      <c r="AV8">
        <v>907.0806</v>
      </c>
      <c r="AW8">
        <v>890.66110000000003</v>
      </c>
      <c r="AX8">
        <v>15.8</v>
      </c>
      <c r="AY8">
        <v>18.2</v>
      </c>
      <c r="AZ8">
        <v>32.548299999999998</v>
      </c>
      <c r="BA8">
        <v>20.120999999999999</v>
      </c>
      <c r="BB8">
        <v>13.113799999999999</v>
      </c>
      <c r="BC8">
        <v>9.4552999999999994</v>
      </c>
      <c r="BD8">
        <v>7.1062000000000003</v>
      </c>
      <c r="BE8">
        <v>5.4688999999999997</v>
      </c>
      <c r="BF8">
        <v>4.2389000000000001</v>
      </c>
      <c r="BG8">
        <v>3.6006</v>
      </c>
      <c r="BH8">
        <v>3.6004999999999998</v>
      </c>
      <c r="BI8">
        <v>87.17</v>
      </c>
      <c r="BJ8">
        <v>141.36000000000001</v>
      </c>
      <c r="BK8">
        <v>135.35</v>
      </c>
      <c r="BL8">
        <v>217.54</v>
      </c>
      <c r="BM8">
        <v>190.44</v>
      </c>
      <c r="BN8">
        <v>306.08</v>
      </c>
      <c r="BO8">
        <v>252.86</v>
      </c>
      <c r="BP8">
        <v>407.68</v>
      </c>
      <c r="BQ8">
        <v>331.71</v>
      </c>
      <c r="BR8">
        <v>536.77</v>
      </c>
      <c r="BS8">
        <v>425.94</v>
      </c>
      <c r="BT8">
        <v>692.8</v>
      </c>
      <c r="BU8">
        <v>513</v>
      </c>
      <c r="BV8">
        <v>815.88</v>
      </c>
      <c r="BW8">
        <v>50.4</v>
      </c>
      <c r="BX8">
        <v>46.6</v>
      </c>
      <c r="BY8">
        <v>38.194400000000002</v>
      </c>
      <c r="BZ8">
        <v>2.911111</v>
      </c>
      <c r="CA8">
        <v>2.1488999999999998</v>
      </c>
      <c r="CB8">
        <v>2.3426</v>
      </c>
      <c r="CC8">
        <v>-0.77070000000000005</v>
      </c>
      <c r="CD8">
        <v>2.1488999999999998</v>
      </c>
      <c r="CE8">
        <v>2104059</v>
      </c>
      <c r="CF8">
        <v>1</v>
      </c>
      <c r="CI8">
        <v>3.7321</v>
      </c>
      <c r="CJ8">
        <v>6.99</v>
      </c>
      <c r="CK8">
        <v>8.7957000000000001</v>
      </c>
      <c r="CL8">
        <v>10.742100000000001</v>
      </c>
      <c r="CM8">
        <v>12.244999999999999</v>
      </c>
      <c r="CN8">
        <v>15.6929</v>
      </c>
      <c r="CO8">
        <v>4.3376999999999999</v>
      </c>
      <c r="CP8">
        <v>7.4917999999999996</v>
      </c>
      <c r="CQ8">
        <v>9.3656000000000006</v>
      </c>
      <c r="CR8">
        <v>11.909800000000001</v>
      </c>
      <c r="CS8">
        <v>13.1295</v>
      </c>
      <c r="CT8">
        <v>17.539300000000001</v>
      </c>
      <c r="CU8">
        <v>24.812799999999999</v>
      </c>
      <c r="CV8">
        <v>24.913</v>
      </c>
      <c r="CW8">
        <v>24.9909</v>
      </c>
      <c r="CX8">
        <v>25.107399999999998</v>
      </c>
      <c r="CY8">
        <v>25.1006</v>
      </c>
      <c r="CZ8">
        <v>24.805</v>
      </c>
      <c r="DB8">
        <v>16181</v>
      </c>
      <c r="DC8">
        <v>949</v>
      </c>
      <c r="DD8">
        <v>7</v>
      </c>
      <c r="DF8" t="s">
        <v>542</v>
      </c>
      <c r="DG8">
        <v>356</v>
      </c>
      <c r="DH8">
        <v>951</v>
      </c>
      <c r="DI8">
        <v>8</v>
      </c>
      <c r="DJ8">
        <v>5</v>
      </c>
      <c r="DK8">
        <v>35</v>
      </c>
      <c r="DL8">
        <v>30.833334000000001</v>
      </c>
      <c r="DM8">
        <v>2.911111</v>
      </c>
      <c r="DN8">
        <v>1325.9713999999999</v>
      </c>
      <c r="DO8">
        <v>1275.2213999999999</v>
      </c>
      <c r="DP8">
        <v>1106.8571999999999</v>
      </c>
      <c r="DQ8">
        <v>1026.4857</v>
      </c>
      <c r="DR8">
        <v>975.97860000000003</v>
      </c>
      <c r="DS8">
        <v>945</v>
      </c>
      <c r="DT8">
        <v>771.9357</v>
      </c>
      <c r="DU8">
        <v>61.32</v>
      </c>
      <c r="DV8">
        <v>55.965699999999998</v>
      </c>
      <c r="DW8">
        <v>55.953600000000002</v>
      </c>
      <c r="DX8">
        <v>53.842100000000002</v>
      </c>
      <c r="DY8">
        <v>54.109299999999998</v>
      </c>
      <c r="DZ8">
        <v>59.939300000000003</v>
      </c>
      <c r="EA8">
        <v>97.171400000000006</v>
      </c>
      <c r="EB8">
        <v>32.548299999999998</v>
      </c>
      <c r="EC8">
        <v>20.120999999999999</v>
      </c>
      <c r="ED8">
        <v>13.113799999999999</v>
      </c>
      <c r="EE8">
        <v>9.4552999999999994</v>
      </c>
      <c r="EF8">
        <v>7.1062000000000003</v>
      </c>
      <c r="EG8">
        <v>5.4688999999999997</v>
      </c>
      <c r="EH8">
        <v>4.2389000000000001</v>
      </c>
      <c r="EI8">
        <v>3.6006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5.8663E-2</v>
      </c>
      <c r="EY8">
        <v>4.7031000000000003E-2</v>
      </c>
      <c r="EZ8">
        <v>3.9301000000000003E-2</v>
      </c>
      <c r="FA8">
        <v>3.32E-3</v>
      </c>
      <c r="FB8">
        <v>3.79E-3</v>
      </c>
      <c r="FC8">
        <v>7.7679999999999997E-3</v>
      </c>
      <c r="FD8">
        <v>6.4450000000000002E-3</v>
      </c>
      <c r="FE8">
        <v>0</v>
      </c>
      <c r="FF8">
        <v>1.9000000000000001E-5</v>
      </c>
      <c r="FG8">
        <v>5.5999999999999999E-5</v>
      </c>
      <c r="FH8">
        <v>9.9999999999999995E-7</v>
      </c>
      <c r="FI8">
        <v>5.0000000000000004E-6</v>
      </c>
      <c r="FJ8">
        <v>2.6699999999999998E-4</v>
      </c>
      <c r="FK8">
        <v>2.2699999999999999E-4</v>
      </c>
      <c r="FL8">
        <v>8.4196999999999994E-2</v>
      </c>
      <c r="FM8">
        <v>8.0891000000000005E-2</v>
      </c>
      <c r="FN8">
        <v>7.9315999999999998E-2</v>
      </c>
      <c r="FO8">
        <v>7.6016E-2</v>
      </c>
      <c r="FP8">
        <v>8.0556000000000003E-2</v>
      </c>
      <c r="FQ8">
        <v>0.108697</v>
      </c>
      <c r="FR8">
        <v>0.102383</v>
      </c>
      <c r="FS8">
        <v>-0.16109599999999999</v>
      </c>
      <c r="FT8">
        <v>-0.15842800000000001</v>
      </c>
      <c r="FU8">
        <v>-0.15733</v>
      </c>
      <c r="FV8">
        <v>-0.15656800000000001</v>
      </c>
      <c r="FW8">
        <v>-0.15912899999999999</v>
      </c>
      <c r="FX8">
        <v>-0.16523699999999999</v>
      </c>
      <c r="FY8">
        <v>-0.160945</v>
      </c>
      <c r="FZ8">
        <v>-1.4061870000000001</v>
      </c>
      <c r="GA8">
        <v>-1.3729739999999999</v>
      </c>
      <c r="GB8">
        <v>-1.359575</v>
      </c>
      <c r="GC8">
        <v>-1.3494379999999999</v>
      </c>
      <c r="GD8">
        <v>-1.385578</v>
      </c>
      <c r="GE8">
        <v>-1.4618599999999999</v>
      </c>
      <c r="GF8">
        <v>-1.4080349999999999</v>
      </c>
      <c r="GG8">
        <v>-0.243369</v>
      </c>
      <c r="GH8">
        <v>-0.22006100000000001</v>
      </c>
      <c r="GI8">
        <v>-0.21329699999999999</v>
      </c>
      <c r="GJ8">
        <v>-0.209346</v>
      </c>
      <c r="GK8">
        <v>-0.23197799999999999</v>
      </c>
      <c r="GL8">
        <v>-0.32047300000000001</v>
      </c>
      <c r="GM8">
        <v>-0.28357599999999999</v>
      </c>
      <c r="GN8">
        <v>-0.41419899999999998</v>
      </c>
      <c r="GO8">
        <v>-0.37812299999999999</v>
      </c>
      <c r="GP8">
        <v>-0.36336200000000002</v>
      </c>
      <c r="GQ8">
        <v>-0.35365000000000002</v>
      </c>
      <c r="GR8">
        <v>-0.38562999999999997</v>
      </c>
      <c r="GS8">
        <v>-0.465088</v>
      </c>
      <c r="GT8">
        <v>-0.40851100000000001</v>
      </c>
      <c r="GU8">
        <v>0.42680000000000001</v>
      </c>
      <c r="GV8">
        <v>0.39975500000000003</v>
      </c>
      <c r="GW8">
        <v>0.37047000000000002</v>
      </c>
      <c r="GX8">
        <v>0.34650399999999998</v>
      </c>
      <c r="GY8">
        <v>0.58052899999999996</v>
      </c>
      <c r="GZ8">
        <v>0.48443799999999998</v>
      </c>
      <c r="HA8">
        <v>0.431174</v>
      </c>
      <c r="HB8">
        <v>-30</v>
      </c>
      <c r="HC8">
        <v>-30</v>
      </c>
      <c r="HD8">
        <v>-30</v>
      </c>
      <c r="HE8">
        <v>-30</v>
      </c>
      <c r="HF8">
        <v>-15</v>
      </c>
      <c r="HG8">
        <v>-20</v>
      </c>
      <c r="HH8">
        <v>20</v>
      </c>
      <c r="HI8">
        <v>-1.025927</v>
      </c>
      <c r="HJ8">
        <v>-1.0102949999999999</v>
      </c>
      <c r="HK8">
        <v>-1.0031399999999999</v>
      </c>
      <c r="HL8">
        <v>-0.99798299999999995</v>
      </c>
      <c r="HM8">
        <v>-1.01233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737.95399999999995</v>
      </c>
      <c r="HX8">
        <v>0</v>
      </c>
      <c r="HZ8">
        <v>738.04499999999996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763.23699999999997</v>
      </c>
      <c r="IJ8">
        <v>0</v>
      </c>
      <c r="IL8">
        <v>763.15899999999999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772.274</v>
      </c>
      <c r="IV8">
        <v>0</v>
      </c>
      <c r="IX8">
        <v>772.13300000000004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779.66600000000005</v>
      </c>
      <c r="JH8">
        <v>0</v>
      </c>
      <c r="JJ8">
        <v>779.851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753.33600000000001</v>
      </c>
      <c r="JT8">
        <v>0</v>
      </c>
      <c r="JV8">
        <v>753.15200000000004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734.54</v>
      </c>
      <c r="KF8">
        <v>0.10199999999999999</v>
      </c>
      <c r="KH8">
        <v>734.654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768.67399999999998</v>
      </c>
      <c r="KR8">
        <v>2.5000000000000001E-2</v>
      </c>
      <c r="KT8">
        <v>768.74599999999998</v>
      </c>
      <c r="KU8">
        <v>2.5000000000000001E-2</v>
      </c>
      <c r="KV8">
        <v>111.64281396579999</v>
      </c>
      <c r="KW8">
        <v>103.1539342674</v>
      </c>
      <c r="KX8">
        <v>87.791485675199993</v>
      </c>
      <c r="KY8">
        <v>78.029336971199996</v>
      </c>
      <c r="KZ8">
        <v>78.620932101600005</v>
      </c>
      <c r="LA8">
        <v>102.718665</v>
      </c>
      <c r="LB8">
        <v>79.033092773099995</v>
      </c>
      <c r="LC8">
        <v>0</v>
      </c>
      <c r="LD8">
        <v>0</v>
      </c>
      <c r="LE8">
        <v>0</v>
      </c>
      <c r="LF8">
        <v>0</v>
      </c>
      <c r="LG8">
        <v>0</v>
      </c>
      <c r="LH8">
        <v>-16.788079199999999</v>
      </c>
      <c r="LI8">
        <v>-4.0880029999999996</v>
      </c>
      <c r="LJ8">
        <v>-82.491147980999997</v>
      </c>
      <c r="LK8">
        <v>-64.598426700000005</v>
      </c>
      <c r="LL8">
        <v>-53.508793275000009</v>
      </c>
      <c r="LM8">
        <v>-4.4814835979999996</v>
      </c>
      <c r="LN8">
        <v>-5.2582685099999997</v>
      </c>
      <c r="LO8">
        <v>-11.7460451</v>
      </c>
      <c r="LP8">
        <v>-9.39440952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30.777810000000002</v>
      </c>
      <c r="LY8">
        <v>30.30885</v>
      </c>
      <c r="LZ8">
        <v>30.094199999999997</v>
      </c>
      <c r="MA8">
        <v>29.939489999999999</v>
      </c>
      <c r="MB8">
        <v>15.184949999999999</v>
      </c>
      <c r="MC8">
        <v>0</v>
      </c>
      <c r="MD8">
        <v>0</v>
      </c>
      <c r="ME8">
        <v>-14.923387079999999</v>
      </c>
      <c r="MF8">
        <v>-12.3158679077</v>
      </c>
      <c r="MG8">
        <v>-11.9347350192</v>
      </c>
      <c r="MH8">
        <v>-11.271628266600001</v>
      </c>
      <c r="MI8">
        <v>-12.552167195399999</v>
      </c>
      <c r="MJ8">
        <v>-19.2089272889</v>
      </c>
      <c r="MK8">
        <v>-27.555476926400001</v>
      </c>
      <c r="ML8">
        <v>45.006088904799995</v>
      </c>
      <c r="MM8">
        <v>56.548489659699996</v>
      </c>
      <c r="MN8">
        <v>52.44215738099998</v>
      </c>
      <c r="MO8">
        <v>92.215715106599987</v>
      </c>
      <c r="MP8">
        <v>75.995446396200009</v>
      </c>
      <c r="MQ8">
        <v>54.975613411099999</v>
      </c>
      <c r="MR8">
        <v>37.995203326699993</v>
      </c>
    </row>
    <row r="9" spans="1:356" x14ac:dyDescent="0.35">
      <c r="A9">
        <v>183</v>
      </c>
      <c r="B9" t="s">
        <v>390</v>
      </c>
      <c r="C9" s="3">
        <v>42840.533009259256</v>
      </c>
      <c r="D9">
        <v>64.577100000000002</v>
      </c>
      <c r="E9">
        <v>64.911600000000007</v>
      </c>
      <c r="F9">
        <v>15</v>
      </c>
      <c r="G9">
        <v>51</v>
      </c>
      <c r="H9">
        <v>1.1146</v>
      </c>
      <c r="I9">
        <v>543.59559999999999</v>
      </c>
      <c r="J9">
        <v>18536</v>
      </c>
      <c r="K9">
        <v>30</v>
      </c>
      <c r="L9">
        <v>139006</v>
      </c>
      <c r="M9">
        <v>139014</v>
      </c>
      <c r="N9">
        <v>139147</v>
      </c>
      <c r="O9">
        <v>139154</v>
      </c>
      <c r="P9">
        <v>139345</v>
      </c>
      <c r="Q9">
        <v>139352</v>
      </c>
      <c r="R9">
        <v>220962</v>
      </c>
      <c r="S9">
        <v>220970</v>
      </c>
      <c r="T9">
        <v>220889</v>
      </c>
      <c r="U9">
        <v>220897</v>
      </c>
      <c r="V9">
        <v>215467</v>
      </c>
      <c r="W9">
        <v>215392</v>
      </c>
      <c r="X9">
        <v>216069</v>
      </c>
      <c r="Y9">
        <v>216051</v>
      </c>
      <c r="Z9">
        <v>294041</v>
      </c>
      <c r="AA9">
        <v>294025</v>
      </c>
      <c r="AB9">
        <v>1339.47</v>
      </c>
      <c r="AC9">
        <v>11140.501</v>
      </c>
      <c r="AD9">
        <v>1</v>
      </c>
      <c r="AE9">
        <v>90.275599999999997</v>
      </c>
      <c r="AF9">
        <v>90.275599999999997</v>
      </c>
      <c r="AG9">
        <v>90.275599999999997</v>
      </c>
      <c r="AH9">
        <v>4.2527999999999997</v>
      </c>
      <c r="AI9">
        <v>4.2527999999999997</v>
      </c>
      <c r="AJ9">
        <v>4.2527999999999997</v>
      </c>
      <c r="AK9">
        <v>4.2527999999999997</v>
      </c>
      <c r="AL9">
        <v>1185.7421999999999</v>
      </c>
      <c r="AM9">
        <v>1120.2012</v>
      </c>
      <c r="AN9">
        <v>1063.1666</v>
      </c>
      <c r="AO9">
        <v>915.17830000000004</v>
      </c>
      <c r="AP9">
        <v>1068.3966</v>
      </c>
      <c r="AQ9">
        <v>1013.4265</v>
      </c>
      <c r="AR9">
        <v>996.43949999999995</v>
      </c>
      <c r="AS9">
        <v>980.45429999999999</v>
      </c>
      <c r="AT9">
        <v>962.64469999999994</v>
      </c>
      <c r="AU9">
        <v>951.26670000000001</v>
      </c>
      <c r="AV9">
        <v>940.24080000000004</v>
      </c>
      <c r="AW9">
        <v>926.98580000000004</v>
      </c>
      <c r="AX9">
        <v>15.8</v>
      </c>
      <c r="AY9">
        <v>18.2</v>
      </c>
      <c r="AZ9">
        <v>32.439100000000003</v>
      </c>
      <c r="BA9">
        <v>21.968599999999999</v>
      </c>
      <c r="BB9">
        <v>15.0296</v>
      </c>
      <c r="BC9">
        <v>11.1471</v>
      </c>
      <c r="BD9">
        <v>8.5007999999999999</v>
      </c>
      <c r="BE9">
        <v>6.5462999999999996</v>
      </c>
      <c r="BF9">
        <v>5.0812999999999997</v>
      </c>
      <c r="BG9">
        <v>4.2938000000000001</v>
      </c>
      <c r="BH9">
        <v>4.2858999999999998</v>
      </c>
      <c r="BI9">
        <v>99.1</v>
      </c>
      <c r="BJ9">
        <v>149.96</v>
      </c>
      <c r="BK9">
        <v>144.86000000000001</v>
      </c>
      <c r="BL9">
        <v>218.68</v>
      </c>
      <c r="BM9">
        <v>198.1</v>
      </c>
      <c r="BN9">
        <v>298.94</v>
      </c>
      <c r="BO9">
        <v>260.66000000000003</v>
      </c>
      <c r="BP9">
        <v>392.29</v>
      </c>
      <c r="BQ9">
        <v>340.23</v>
      </c>
      <c r="BR9">
        <v>513.99</v>
      </c>
      <c r="BS9">
        <v>435.7</v>
      </c>
      <c r="BT9">
        <v>660.55</v>
      </c>
      <c r="BU9">
        <v>525.87</v>
      </c>
      <c r="BV9">
        <v>786.8</v>
      </c>
      <c r="BW9">
        <v>50.2</v>
      </c>
      <c r="BX9">
        <v>46.7</v>
      </c>
      <c r="BY9">
        <v>26.694900000000001</v>
      </c>
      <c r="BZ9">
        <v>3.21</v>
      </c>
      <c r="CA9">
        <v>2.9011</v>
      </c>
      <c r="CB9">
        <v>2.9317000000000002</v>
      </c>
      <c r="CC9">
        <v>-0.88419999999999999</v>
      </c>
      <c r="CD9">
        <v>2.9011</v>
      </c>
      <c r="CE9">
        <v>1105873</v>
      </c>
      <c r="CF9">
        <v>2</v>
      </c>
      <c r="CI9">
        <v>3.6320999999999999</v>
      </c>
      <c r="CJ9">
        <v>6.4063999999999997</v>
      </c>
      <c r="CK9">
        <v>7.8650000000000002</v>
      </c>
      <c r="CL9">
        <v>9.6393000000000004</v>
      </c>
      <c r="CM9">
        <v>10.9779</v>
      </c>
      <c r="CN9">
        <v>13.917899999999999</v>
      </c>
      <c r="CO9">
        <v>4.6260000000000003</v>
      </c>
      <c r="CP9">
        <v>7.4640000000000004</v>
      </c>
      <c r="CQ9">
        <v>9.0559999999999992</v>
      </c>
      <c r="CR9">
        <v>10.968</v>
      </c>
      <c r="CS9">
        <v>12.052</v>
      </c>
      <c r="CT9">
        <v>16.802</v>
      </c>
      <c r="CU9">
        <v>24.8858</v>
      </c>
      <c r="CV9">
        <v>25.001200000000001</v>
      </c>
      <c r="CW9">
        <v>25.028500000000001</v>
      </c>
      <c r="CX9">
        <v>25.0701</v>
      </c>
      <c r="CY9">
        <v>25.128299999999999</v>
      </c>
      <c r="CZ9">
        <v>24.891500000000001</v>
      </c>
      <c r="DB9">
        <v>16181</v>
      </c>
      <c r="DC9">
        <v>949</v>
      </c>
      <c r="DD9">
        <v>8</v>
      </c>
      <c r="DF9" t="s">
        <v>545</v>
      </c>
      <c r="DG9">
        <v>424</v>
      </c>
      <c r="DH9">
        <v>1016</v>
      </c>
      <c r="DI9">
        <v>9</v>
      </c>
      <c r="DJ9">
        <v>8</v>
      </c>
      <c r="DK9">
        <v>35</v>
      </c>
      <c r="DL9">
        <v>18.600000000000001</v>
      </c>
      <c r="DM9">
        <v>3.21</v>
      </c>
      <c r="DN9">
        <v>1190.7643</v>
      </c>
      <c r="DO9">
        <v>1194.0643</v>
      </c>
      <c r="DP9">
        <v>1067.0999999999999</v>
      </c>
      <c r="DQ9">
        <v>984.97140000000002</v>
      </c>
      <c r="DR9">
        <v>962.47140000000002</v>
      </c>
      <c r="DS9">
        <v>873.65</v>
      </c>
      <c r="DT9">
        <v>779.62860000000001</v>
      </c>
      <c r="DU9">
        <v>65.507099999999994</v>
      </c>
      <c r="DV9">
        <v>58.948599999999999</v>
      </c>
      <c r="DW9">
        <v>59.74</v>
      </c>
      <c r="DX9">
        <v>55.942900000000002</v>
      </c>
      <c r="DY9">
        <v>54.0657</v>
      </c>
      <c r="DZ9">
        <v>54.256399999999999</v>
      </c>
      <c r="EA9">
        <v>92.770700000000005</v>
      </c>
      <c r="EB9">
        <v>32.439100000000003</v>
      </c>
      <c r="EC9">
        <v>21.968599999999999</v>
      </c>
      <c r="ED9">
        <v>15.0296</v>
      </c>
      <c r="EE9">
        <v>11.1471</v>
      </c>
      <c r="EF9">
        <v>8.5007999999999999</v>
      </c>
      <c r="EG9">
        <v>6.5462999999999996</v>
      </c>
      <c r="EH9">
        <v>5.0812999999999997</v>
      </c>
      <c r="EI9">
        <v>4.2938000000000001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8.1372E-2</v>
      </c>
      <c r="EY9">
        <v>6.5957000000000002E-2</v>
      </c>
      <c r="EZ9">
        <v>5.6637E-2</v>
      </c>
      <c r="FA9">
        <v>9.7040000000000008E-3</v>
      </c>
      <c r="FB9">
        <v>1.3138E-2</v>
      </c>
      <c r="FC9">
        <v>1.4697E-2</v>
      </c>
      <c r="FD9">
        <v>1.2928E-2</v>
      </c>
      <c r="FE9">
        <v>-6.0000000000000002E-5</v>
      </c>
      <c r="FF9">
        <v>-1.84E-4</v>
      </c>
      <c r="FG9">
        <v>-4.0700000000000003E-4</v>
      </c>
      <c r="FH9">
        <v>-1.06E-4</v>
      </c>
      <c r="FI9">
        <v>-5.5999999999999999E-5</v>
      </c>
      <c r="FJ9">
        <v>-1.792E-3</v>
      </c>
      <c r="FK9">
        <v>-1.0709999999999999E-3</v>
      </c>
      <c r="FL9">
        <v>8.4707000000000005E-2</v>
      </c>
      <c r="FM9">
        <v>8.1365999999999994E-2</v>
      </c>
      <c r="FN9">
        <v>7.9776E-2</v>
      </c>
      <c r="FO9">
        <v>7.6457999999999998E-2</v>
      </c>
      <c r="FP9">
        <v>8.1013000000000002E-2</v>
      </c>
      <c r="FQ9">
        <v>0.109155</v>
      </c>
      <c r="FR9">
        <v>0.102768</v>
      </c>
      <c r="FS9">
        <v>-0.184282</v>
      </c>
      <c r="FT9">
        <v>-0.18135299999999999</v>
      </c>
      <c r="FU9">
        <v>-0.18013999999999999</v>
      </c>
      <c r="FV9">
        <v>-0.17924499999999999</v>
      </c>
      <c r="FW9">
        <v>-0.182312</v>
      </c>
      <c r="FX9">
        <v>-0.189003</v>
      </c>
      <c r="FY9">
        <v>-0.18429300000000001</v>
      </c>
      <c r="FZ9">
        <v>-1.398118</v>
      </c>
      <c r="GA9">
        <v>-1.3664689999999999</v>
      </c>
      <c r="GB9">
        <v>-1.3536699999999999</v>
      </c>
      <c r="GC9">
        <v>-1.3432189999999999</v>
      </c>
      <c r="GD9">
        <v>-1.381535</v>
      </c>
      <c r="GE9">
        <v>-1.4521040000000001</v>
      </c>
      <c r="GF9">
        <v>-1.4011739999999999</v>
      </c>
      <c r="GG9">
        <v>-0.28389999999999999</v>
      </c>
      <c r="GH9">
        <v>-0.25639899999999999</v>
      </c>
      <c r="GI9">
        <v>-0.24841199999999999</v>
      </c>
      <c r="GJ9">
        <v>-0.24385599999999999</v>
      </c>
      <c r="GK9">
        <v>-0.26995799999999998</v>
      </c>
      <c r="GL9">
        <v>-0.37406600000000001</v>
      </c>
      <c r="GM9">
        <v>-0.33028800000000003</v>
      </c>
      <c r="GN9">
        <v>-0.40855000000000002</v>
      </c>
      <c r="GO9">
        <v>-0.37433499999999997</v>
      </c>
      <c r="GP9">
        <v>-0.36018099999999997</v>
      </c>
      <c r="GQ9">
        <v>-0.35036499999999998</v>
      </c>
      <c r="GR9">
        <v>-0.38316600000000001</v>
      </c>
      <c r="GS9">
        <v>-0.46002199999999999</v>
      </c>
      <c r="GT9">
        <v>-0.40611000000000003</v>
      </c>
      <c r="GU9">
        <v>0.42655100000000001</v>
      </c>
      <c r="GV9">
        <v>0.40359899999999999</v>
      </c>
      <c r="GW9">
        <v>0.37801600000000002</v>
      </c>
      <c r="GX9">
        <v>0.36472100000000002</v>
      </c>
      <c r="GY9">
        <v>0.61482999999999999</v>
      </c>
      <c r="GZ9">
        <v>0.51610500000000004</v>
      </c>
      <c r="HA9">
        <v>0.45956399999999997</v>
      </c>
      <c r="HB9">
        <v>-35</v>
      </c>
      <c r="HC9">
        <v>-35</v>
      </c>
      <c r="HD9">
        <v>-35</v>
      </c>
      <c r="HE9">
        <v>-35</v>
      </c>
      <c r="HF9">
        <v>-20</v>
      </c>
      <c r="HG9">
        <v>-30</v>
      </c>
      <c r="HH9">
        <v>30</v>
      </c>
      <c r="HI9">
        <v>-1.1695690000000001</v>
      </c>
      <c r="HJ9">
        <v>-1.15177</v>
      </c>
      <c r="HK9">
        <v>-1.1435919999999999</v>
      </c>
      <c r="HL9">
        <v>-1.137537</v>
      </c>
      <c r="HM9">
        <v>-1.15374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737.95399999999995</v>
      </c>
      <c r="HX9">
        <v>0</v>
      </c>
      <c r="HZ9">
        <v>738.04499999999996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763.23699999999997</v>
      </c>
      <c r="IJ9">
        <v>0</v>
      </c>
      <c r="IL9">
        <v>763.15899999999999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772.274</v>
      </c>
      <c r="IV9">
        <v>0</v>
      </c>
      <c r="IX9">
        <v>772.13300000000004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779.66600000000005</v>
      </c>
      <c r="JH9">
        <v>0</v>
      </c>
      <c r="JJ9">
        <v>779.851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753.33600000000001</v>
      </c>
      <c r="JT9">
        <v>0</v>
      </c>
      <c r="JV9">
        <v>753.15200000000004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734.54</v>
      </c>
      <c r="KF9">
        <v>0.10199999999999999</v>
      </c>
      <c r="KH9">
        <v>734.654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768.67399999999998</v>
      </c>
      <c r="KR9">
        <v>2.5000000000000001E-2</v>
      </c>
      <c r="KT9">
        <v>768.74599999999998</v>
      </c>
      <c r="KU9">
        <v>2.5000000000000001E-2</v>
      </c>
      <c r="KV9">
        <v>100.86607156010001</v>
      </c>
      <c r="KW9">
        <v>97.156235833799997</v>
      </c>
      <c r="KX9">
        <v>85.128969599999991</v>
      </c>
      <c r="KY9">
        <v>75.308943301200003</v>
      </c>
      <c r="KZ9">
        <v>77.972695528200006</v>
      </c>
      <c r="LA9">
        <v>95.363265749999997</v>
      </c>
      <c r="LB9">
        <v>80.120871964800003</v>
      </c>
      <c r="LC9">
        <v>0</v>
      </c>
      <c r="LD9">
        <v>0</v>
      </c>
      <c r="LE9">
        <v>0</v>
      </c>
      <c r="LF9">
        <v>0</v>
      </c>
      <c r="LG9">
        <v>0</v>
      </c>
      <c r="LH9">
        <v>-19.202704800000003</v>
      </c>
      <c r="LI9">
        <v>-4.6810422000000003</v>
      </c>
      <c r="LJ9">
        <v>-113.68377081599999</v>
      </c>
      <c r="LK9">
        <v>-89.876765536999997</v>
      </c>
      <c r="LL9">
        <v>-76.116864100000001</v>
      </c>
      <c r="LM9">
        <v>-12.892215962</v>
      </c>
      <c r="LN9">
        <v>-18.073240869999999</v>
      </c>
      <c r="LO9">
        <v>-18.739402120000001</v>
      </c>
      <c r="LP9">
        <v>-16.613720118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40.934915000000004</v>
      </c>
      <c r="LY9">
        <v>40.311949999999996</v>
      </c>
      <c r="LZ9">
        <v>40.02572</v>
      </c>
      <c r="MA9">
        <v>39.813794999999999</v>
      </c>
      <c r="MB9">
        <v>23.0748</v>
      </c>
      <c r="MC9">
        <v>0</v>
      </c>
      <c r="MD9">
        <v>0</v>
      </c>
      <c r="ME9">
        <v>-18.597465689999996</v>
      </c>
      <c r="MF9">
        <v>-15.114362091399999</v>
      </c>
      <c r="MG9">
        <v>-14.840132880000001</v>
      </c>
      <c r="MH9">
        <v>-13.642011822400001</v>
      </c>
      <c r="MI9">
        <v>-14.595468240599999</v>
      </c>
      <c r="MJ9">
        <v>-20.295474522399999</v>
      </c>
      <c r="MK9">
        <v>-30.641048961600003</v>
      </c>
      <c r="ML9">
        <v>9.5197500541000259</v>
      </c>
      <c r="MM9">
        <v>32.477058205399999</v>
      </c>
      <c r="MN9">
        <v>34.197692619999991</v>
      </c>
      <c r="MO9">
        <v>88.5885105168</v>
      </c>
      <c r="MP9">
        <v>68.378786417600011</v>
      </c>
      <c r="MQ9">
        <v>37.12568430759999</v>
      </c>
      <c r="MR9">
        <v>28.185060685200003</v>
      </c>
    </row>
    <row r="10" spans="1:356" x14ac:dyDescent="0.35">
      <c r="A10">
        <v>183</v>
      </c>
      <c r="B10" t="s">
        <v>391</v>
      </c>
      <c r="C10" s="3">
        <v>42840.533831018518</v>
      </c>
      <c r="D10">
        <v>63.935699999999997</v>
      </c>
      <c r="E10">
        <v>64.289900000000003</v>
      </c>
      <c r="F10">
        <v>20</v>
      </c>
      <c r="G10">
        <v>36</v>
      </c>
      <c r="H10">
        <v>1.1146</v>
      </c>
      <c r="I10">
        <v>377.47710000000001</v>
      </c>
      <c r="J10">
        <v>13391</v>
      </c>
      <c r="K10">
        <v>30</v>
      </c>
      <c r="L10">
        <v>139006</v>
      </c>
      <c r="M10">
        <v>139014</v>
      </c>
      <c r="N10">
        <v>139147</v>
      </c>
      <c r="O10">
        <v>139154</v>
      </c>
      <c r="P10">
        <v>139345</v>
      </c>
      <c r="Q10">
        <v>139352</v>
      </c>
      <c r="R10">
        <v>220962</v>
      </c>
      <c r="S10">
        <v>220970</v>
      </c>
      <c r="T10">
        <v>220889</v>
      </c>
      <c r="U10">
        <v>220897</v>
      </c>
      <c r="V10">
        <v>215467</v>
      </c>
      <c r="W10">
        <v>215392</v>
      </c>
      <c r="X10">
        <v>216069</v>
      </c>
      <c r="Y10">
        <v>216051</v>
      </c>
      <c r="Z10">
        <v>294041</v>
      </c>
      <c r="AA10">
        <v>294025</v>
      </c>
      <c r="AB10">
        <v>1339.47</v>
      </c>
      <c r="AC10">
        <v>11161.574199999999</v>
      </c>
      <c r="AD10">
        <v>1</v>
      </c>
      <c r="AE10">
        <v>90.524299999999997</v>
      </c>
      <c r="AF10">
        <v>90.524299999999997</v>
      </c>
      <c r="AG10">
        <v>90.524299999999997</v>
      </c>
      <c r="AH10">
        <v>4.5015000000000001</v>
      </c>
      <c r="AI10">
        <v>4.5015000000000001</v>
      </c>
      <c r="AJ10">
        <v>4.5015000000000001</v>
      </c>
      <c r="AK10">
        <v>4.5015000000000001</v>
      </c>
      <c r="AL10">
        <v>1182.2266</v>
      </c>
      <c r="AM10">
        <v>1119.8399999999999</v>
      </c>
      <c r="AN10">
        <v>1072.5</v>
      </c>
      <c r="AO10">
        <v>921.14469999999994</v>
      </c>
      <c r="AP10">
        <v>1068.2139</v>
      </c>
      <c r="AQ10">
        <v>1016.3446</v>
      </c>
      <c r="AR10">
        <v>1000.1317</v>
      </c>
      <c r="AS10">
        <v>984.82389999999998</v>
      </c>
      <c r="AT10">
        <v>967.58450000000005</v>
      </c>
      <c r="AU10">
        <v>956.4742</v>
      </c>
      <c r="AV10">
        <v>946.11850000000004</v>
      </c>
      <c r="AW10">
        <v>933.53009999999995</v>
      </c>
      <c r="AX10">
        <v>16</v>
      </c>
      <c r="AY10">
        <v>19.8</v>
      </c>
      <c r="AZ10">
        <v>32.430500000000002</v>
      </c>
      <c r="BA10">
        <v>21.545000000000002</v>
      </c>
      <c r="BB10">
        <v>14.8482</v>
      </c>
      <c r="BC10">
        <v>11.0443</v>
      </c>
      <c r="BD10">
        <v>8.4558</v>
      </c>
      <c r="BE10">
        <v>6.5594000000000001</v>
      </c>
      <c r="BF10">
        <v>5.0880000000000001</v>
      </c>
      <c r="BG10">
        <v>4.2907000000000002</v>
      </c>
      <c r="BH10">
        <v>4.2832999999999997</v>
      </c>
      <c r="BI10">
        <v>105.07</v>
      </c>
      <c r="BJ10">
        <v>138.19</v>
      </c>
      <c r="BK10">
        <v>153.43</v>
      </c>
      <c r="BL10">
        <v>200.12</v>
      </c>
      <c r="BM10">
        <v>208.79</v>
      </c>
      <c r="BN10">
        <v>272.2</v>
      </c>
      <c r="BO10">
        <v>273.13</v>
      </c>
      <c r="BP10">
        <v>356.12</v>
      </c>
      <c r="BQ10">
        <v>353.16</v>
      </c>
      <c r="BR10">
        <v>462.79</v>
      </c>
      <c r="BS10">
        <v>453.57</v>
      </c>
      <c r="BT10">
        <v>596.04999999999995</v>
      </c>
      <c r="BU10">
        <v>548.41999999999996</v>
      </c>
      <c r="BV10">
        <v>712.33</v>
      </c>
      <c r="BW10">
        <v>0</v>
      </c>
      <c r="BX10">
        <v>46.9</v>
      </c>
      <c r="BY10">
        <v>0</v>
      </c>
      <c r="BZ10">
        <v>3.53</v>
      </c>
      <c r="CA10">
        <v>3.6966999999999999</v>
      </c>
      <c r="CB10">
        <v>3.6966999999999999</v>
      </c>
      <c r="CC10">
        <v>-0.93220000000000003</v>
      </c>
      <c r="CD10">
        <v>3.6966999999999999</v>
      </c>
      <c r="CE10">
        <v>1106400</v>
      </c>
      <c r="CF10">
        <v>1</v>
      </c>
      <c r="CI10">
        <v>3.5729000000000002</v>
      </c>
      <c r="CJ10">
        <v>6.4535999999999998</v>
      </c>
      <c r="CK10">
        <v>7.8456999999999999</v>
      </c>
      <c r="CL10">
        <v>9.6964000000000006</v>
      </c>
      <c r="CM10">
        <v>10.8607</v>
      </c>
      <c r="CN10">
        <v>13.777900000000001</v>
      </c>
      <c r="CO10">
        <v>4.6539999999999999</v>
      </c>
      <c r="CP10">
        <v>6.9960000000000004</v>
      </c>
      <c r="CQ10">
        <v>9.0340000000000007</v>
      </c>
      <c r="CR10">
        <v>11.218</v>
      </c>
      <c r="CS10">
        <v>12.218</v>
      </c>
      <c r="CT10">
        <v>16.481999999999999</v>
      </c>
      <c r="CU10">
        <v>25.060099999999998</v>
      </c>
      <c r="CV10">
        <v>24.975000000000001</v>
      </c>
      <c r="CW10">
        <v>24.9879</v>
      </c>
      <c r="CX10">
        <v>25.098800000000001</v>
      </c>
      <c r="CY10">
        <v>25.009499999999999</v>
      </c>
      <c r="CZ10">
        <v>24.918700000000001</v>
      </c>
      <c r="DB10">
        <v>16181</v>
      </c>
      <c r="DC10">
        <v>949</v>
      </c>
      <c r="DD10">
        <v>9</v>
      </c>
      <c r="DF10" t="s">
        <v>545</v>
      </c>
      <c r="DG10">
        <v>424</v>
      </c>
      <c r="DH10">
        <v>1054</v>
      </c>
      <c r="DI10">
        <v>9</v>
      </c>
      <c r="DJ10">
        <v>8</v>
      </c>
      <c r="DK10">
        <v>35</v>
      </c>
      <c r="DL10">
        <v>20.5</v>
      </c>
      <c r="DM10">
        <v>3.53</v>
      </c>
      <c r="DN10">
        <v>1290.4286</v>
      </c>
      <c r="DO10">
        <v>1228.8143</v>
      </c>
      <c r="DP10">
        <v>1099.7072000000001</v>
      </c>
      <c r="DQ10">
        <v>1008.0928</v>
      </c>
      <c r="DR10">
        <v>952.64290000000005</v>
      </c>
      <c r="DS10">
        <v>901.96429999999998</v>
      </c>
      <c r="DT10">
        <v>809.12139999999999</v>
      </c>
      <c r="DU10">
        <v>61.552900000000001</v>
      </c>
      <c r="DV10">
        <v>54.936399999999999</v>
      </c>
      <c r="DW10">
        <v>52.058599999999998</v>
      </c>
      <c r="DX10">
        <v>50.52</v>
      </c>
      <c r="DY10">
        <v>47.2164</v>
      </c>
      <c r="DZ10">
        <v>43.82</v>
      </c>
      <c r="EA10">
        <v>82.576400000000007</v>
      </c>
      <c r="EB10">
        <v>32.430500000000002</v>
      </c>
      <c r="EC10">
        <v>21.545000000000002</v>
      </c>
      <c r="ED10">
        <v>14.8482</v>
      </c>
      <c r="EE10">
        <v>11.0443</v>
      </c>
      <c r="EF10">
        <v>8.4558</v>
      </c>
      <c r="EG10">
        <v>6.5594000000000001</v>
      </c>
      <c r="EH10">
        <v>5.0880000000000001</v>
      </c>
      <c r="EI10">
        <v>4.2907000000000002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9.1076000000000004E-2</v>
      </c>
      <c r="EY10">
        <v>7.4306999999999998E-2</v>
      </c>
      <c r="EZ10">
        <v>6.4429E-2</v>
      </c>
      <c r="FA10">
        <v>1.4411999999999999E-2</v>
      </c>
      <c r="FB10">
        <v>1.6087000000000001E-2</v>
      </c>
      <c r="FC10">
        <v>1.8117000000000001E-2</v>
      </c>
      <c r="FD10">
        <v>1.6341999999999999E-2</v>
      </c>
      <c r="FE10">
        <v>-1.06E-4</v>
      </c>
      <c r="FF10">
        <v>-3.2000000000000003E-4</v>
      </c>
      <c r="FG10">
        <v>-7.2599999999999997E-4</v>
      </c>
      <c r="FH10">
        <v>-3.0600000000000001E-4</v>
      </c>
      <c r="FI10">
        <v>-4.0200000000000001E-4</v>
      </c>
      <c r="FJ10">
        <v>-5.3569999999999998E-3</v>
      </c>
      <c r="FK10">
        <v>-3.016E-3</v>
      </c>
      <c r="FL10">
        <v>8.4702E-2</v>
      </c>
      <c r="FM10">
        <v>8.1374000000000002E-2</v>
      </c>
      <c r="FN10">
        <v>7.9785999999999996E-2</v>
      </c>
      <c r="FO10">
        <v>7.6469999999999996E-2</v>
      </c>
      <c r="FP10">
        <v>8.1032999999999994E-2</v>
      </c>
      <c r="FQ10">
        <v>0.10904800000000001</v>
      </c>
      <c r="FR10">
        <v>0.10266500000000001</v>
      </c>
      <c r="FS10">
        <v>-0.19836699999999999</v>
      </c>
      <c r="FT10">
        <v>-0.195077</v>
      </c>
      <c r="FU10">
        <v>-0.19376499999999999</v>
      </c>
      <c r="FV10">
        <v>-0.192771</v>
      </c>
      <c r="FW10">
        <v>-0.196046</v>
      </c>
      <c r="FX10">
        <v>-0.20318</v>
      </c>
      <c r="FY10">
        <v>-0.198132</v>
      </c>
      <c r="FZ10">
        <v>-1.3944099999999999</v>
      </c>
      <c r="GA10">
        <v>-1.3610739999999999</v>
      </c>
      <c r="GB10">
        <v>-1.348312</v>
      </c>
      <c r="GC10">
        <v>-1.3374779999999999</v>
      </c>
      <c r="GD10">
        <v>-1.3762939999999999</v>
      </c>
      <c r="GE10">
        <v>-1.442439</v>
      </c>
      <c r="GF10">
        <v>-1.3921319999999999</v>
      </c>
      <c r="GG10">
        <v>-0.30749199999999999</v>
      </c>
      <c r="GH10">
        <v>-0.27801500000000001</v>
      </c>
      <c r="GI10">
        <v>-0.26938000000000001</v>
      </c>
      <c r="GJ10">
        <v>-0.26450200000000001</v>
      </c>
      <c r="GK10">
        <v>-0.29299599999999998</v>
      </c>
      <c r="GL10">
        <v>-0.40576800000000002</v>
      </c>
      <c r="GM10">
        <v>-0.35821999999999998</v>
      </c>
      <c r="GN10">
        <v>-0.407696</v>
      </c>
      <c r="GO10">
        <v>-0.37229699999999999</v>
      </c>
      <c r="GP10">
        <v>-0.35812100000000002</v>
      </c>
      <c r="GQ10">
        <v>-0.34811199999999998</v>
      </c>
      <c r="GR10">
        <v>-0.37998900000000002</v>
      </c>
      <c r="GS10">
        <v>-0.45746100000000001</v>
      </c>
      <c r="GT10">
        <v>-0.40394799999999997</v>
      </c>
      <c r="GU10">
        <v>0.422956</v>
      </c>
      <c r="GV10">
        <v>0.39860400000000001</v>
      </c>
      <c r="GW10">
        <v>0.37198300000000001</v>
      </c>
      <c r="GX10">
        <v>0.352877</v>
      </c>
      <c r="GY10">
        <v>0.59713300000000002</v>
      </c>
      <c r="GZ10">
        <v>0.49890600000000002</v>
      </c>
      <c r="HA10">
        <v>0.44305699999999998</v>
      </c>
      <c r="HB10">
        <v>-40</v>
      </c>
      <c r="HC10">
        <v>-40</v>
      </c>
      <c r="HD10">
        <v>-40</v>
      </c>
      <c r="HE10">
        <v>-40</v>
      </c>
      <c r="HF10">
        <v>-25</v>
      </c>
      <c r="HG10">
        <v>-40</v>
      </c>
      <c r="HH10">
        <v>40</v>
      </c>
      <c r="HI10">
        <v>-1.2631049999999999</v>
      </c>
      <c r="HJ10">
        <v>-1.243779</v>
      </c>
      <c r="HK10">
        <v>-1.2351000000000001</v>
      </c>
      <c r="HL10">
        <v>-1.2286459999999999</v>
      </c>
      <c r="HM10">
        <v>-1.246483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737.95399999999995</v>
      </c>
      <c r="HX10">
        <v>0</v>
      </c>
      <c r="HZ10">
        <v>738.04499999999996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763.23699999999997</v>
      </c>
      <c r="IJ10">
        <v>0</v>
      </c>
      <c r="IL10">
        <v>763.15899999999999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772.274</v>
      </c>
      <c r="IV10">
        <v>0</v>
      </c>
      <c r="IX10">
        <v>772.13300000000004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779.66600000000005</v>
      </c>
      <c r="JH10">
        <v>0</v>
      </c>
      <c r="JJ10">
        <v>779.851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753.33600000000001</v>
      </c>
      <c r="JT10">
        <v>0</v>
      </c>
      <c r="JV10">
        <v>753.15200000000004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734.54</v>
      </c>
      <c r="KF10">
        <v>0.10199999999999999</v>
      </c>
      <c r="KH10">
        <v>734.654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768.67399999999998</v>
      </c>
      <c r="KR10">
        <v>2.5000000000000001E-2</v>
      </c>
      <c r="KT10">
        <v>768.74599999999998</v>
      </c>
      <c r="KU10">
        <v>2.5000000000000001E-2</v>
      </c>
      <c r="KV10">
        <v>109.30188327719999</v>
      </c>
      <c r="KW10">
        <v>99.993534848199999</v>
      </c>
      <c r="KX10">
        <v>87.741238659199993</v>
      </c>
      <c r="KY10">
        <v>77.088856415999999</v>
      </c>
      <c r="KZ10">
        <v>77.195512115699998</v>
      </c>
      <c r="LA10">
        <v>98.357402986400004</v>
      </c>
      <c r="LB10">
        <v>83.068448531000001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-20.643087999999999</v>
      </c>
      <c r="LI10">
        <v>-5.0325527999999995</v>
      </c>
      <c r="LJ10">
        <v>-126.84947770000001</v>
      </c>
      <c r="LK10">
        <v>-100.70178203799999</v>
      </c>
      <c r="LL10">
        <v>-85.891519335999988</v>
      </c>
      <c r="LM10">
        <v>-18.866464667999995</v>
      </c>
      <c r="LN10">
        <v>-21.587171389999998</v>
      </c>
      <c r="LO10">
        <v>-18.40552164</v>
      </c>
      <c r="LP10">
        <v>-18.551551031999999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50.524199999999993</v>
      </c>
      <c r="LY10">
        <v>49.751159999999999</v>
      </c>
      <c r="LZ10">
        <v>49.404000000000003</v>
      </c>
      <c r="MA10">
        <v>49.145839999999993</v>
      </c>
      <c r="MB10">
        <v>31.162075000000002</v>
      </c>
      <c r="MC10">
        <v>0</v>
      </c>
      <c r="MD10">
        <v>0</v>
      </c>
      <c r="ME10">
        <v>-18.927024326799998</v>
      </c>
      <c r="MF10">
        <v>-15.273143246</v>
      </c>
      <c r="MG10">
        <v>-14.023545668000001</v>
      </c>
      <c r="MH10">
        <v>-13.362641040000002</v>
      </c>
      <c r="MI10">
        <v>-13.834216334399999</v>
      </c>
      <c r="MJ10">
        <v>-17.78075376</v>
      </c>
      <c r="MK10">
        <v>-29.580518008000002</v>
      </c>
      <c r="ML10">
        <v>14.049581250399978</v>
      </c>
      <c r="MM10">
        <v>33.769769564200004</v>
      </c>
      <c r="MN10">
        <v>37.230173655200005</v>
      </c>
      <c r="MO10">
        <v>94.005590708</v>
      </c>
      <c r="MP10">
        <v>72.936199391300008</v>
      </c>
      <c r="MQ10">
        <v>41.528039586400013</v>
      </c>
      <c r="MR10">
        <v>29.903826690999995</v>
      </c>
    </row>
    <row r="11" spans="1:356" x14ac:dyDescent="0.35">
      <c r="A11">
        <v>183</v>
      </c>
      <c r="B11" t="s">
        <v>392</v>
      </c>
      <c r="C11" s="3">
        <v>42840.534699074073</v>
      </c>
      <c r="D11">
        <v>63.902900000000002</v>
      </c>
      <c r="E11">
        <v>64.291300000000007</v>
      </c>
      <c r="F11">
        <v>37</v>
      </c>
      <c r="G11">
        <v>61</v>
      </c>
      <c r="H11">
        <v>1.1146</v>
      </c>
      <c r="I11">
        <v>752.06880000000001</v>
      </c>
      <c r="J11">
        <v>20741</v>
      </c>
      <c r="K11">
        <v>30</v>
      </c>
      <c r="L11">
        <v>139006</v>
      </c>
      <c r="M11">
        <v>139014</v>
      </c>
      <c r="N11">
        <v>139147</v>
      </c>
      <c r="O11">
        <v>139154</v>
      </c>
      <c r="P11">
        <v>139345</v>
      </c>
      <c r="Q11">
        <v>139352</v>
      </c>
      <c r="R11">
        <v>220962</v>
      </c>
      <c r="S11">
        <v>220970</v>
      </c>
      <c r="T11">
        <v>220889</v>
      </c>
      <c r="U11">
        <v>220897</v>
      </c>
      <c r="V11">
        <v>215467</v>
      </c>
      <c r="W11">
        <v>215392</v>
      </c>
      <c r="X11">
        <v>216069</v>
      </c>
      <c r="Y11">
        <v>216051</v>
      </c>
      <c r="Z11">
        <v>294041</v>
      </c>
      <c r="AA11">
        <v>294025</v>
      </c>
      <c r="AB11">
        <v>1339.47</v>
      </c>
      <c r="AC11">
        <v>11182.7119</v>
      </c>
      <c r="AD11">
        <v>1</v>
      </c>
      <c r="AE11">
        <v>91.220799999999997</v>
      </c>
      <c r="AF11">
        <v>91.220799999999997</v>
      </c>
      <c r="AG11">
        <v>91.220799999999997</v>
      </c>
      <c r="AH11">
        <v>5.1978999999999997</v>
      </c>
      <c r="AI11">
        <v>5.1978999999999997</v>
      </c>
      <c r="AJ11">
        <v>5.1978999999999997</v>
      </c>
      <c r="AK11">
        <v>5.1978999999999997</v>
      </c>
      <c r="AL11">
        <v>1181.0546999999999</v>
      </c>
      <c r="AM11">
        <v>1113.7518</v>
      </c>
      <c r="AN11">
        <v>1063.6666</v>
      </c>
      <c r="AO11">
        <v>894.23159999999996</v>
      </c>
      <c r="AP11">
        <v>1065.6041</v>
      </c>
      <c r="AQ11">
        <v>1001.1697</v>
      </c>
      <c r="AR11">
        <v>982.82539999999995</v>
      </c>
      <c r="AS11">
        <v>965.16660000000002</v>
      </c>
      <c r="AT11">
        <v>945.80799999999999</v>
      </c>
      <c r="AU11">
        <v>934.56290000000001</v>
      </c>
      <c r="AV11">
        <v>924.08929999999998</v>
      </c>
      <c r="AW11">
        <v>909.19259999999997</v>
      </c>
      <c r="AX11">
        <v>15.8</v>
      </c>
      <c r="AY11">
        <v>18.2</v>
      </c>
      <c r="AZ11">
        <v>32.305500000000002</v>
      </c>
      <c r="BA11">
        <v>19.8278</v>
      </c>
      <c r="BB11">
        <v>12.74</v>
      </c>
      <c r="BC11">
        <v>8.9916</v>
      </c>
      <c r="BD11">
        <v>6.5358999999999998</v>
      </c>
      <c r="BE11">
        <v>4.8886000000000003</v>
      </c>
      <c r="BF11">
        <v>3.6524000000000001</v>
      </c>
      <c r="BG11">
        <v>3.0554000000000001</v>
      </c>
      <c r="BH11">
        <v>3.0474999999999999</v>
      </c>
      <c r="BI11">
        <v>89.22</v>
      </c>
      <c r="BJ11">
        <v>132.58000000000001</v>
      </c>
      <c r="BK11">
        <v>142.68</v>
      </c>
      <c r="BL11">
        <v>206.53</v>
      </c>
      <c r="BM11">
        <v>205.97</v>
      </c>
      <c r="BN11">
        <v>296.85000000000002</v>
      </c>
      <c r="BO11">
        <v>281.79000000000002</v>
      </c>
      <c r="BP11">
        <v>408.3</v>
      </c>
      <c r="BQ11">
        <v>380.65</v>
      </c>
      <c r="BR11">
        <v>553.66</v>
      </c>
      <c r="BS11">
        <v>504.76</v>
      </c>
      <c r="BT11">
        <v>738.64</v>
      </c>
      <c r="BU11">
        <v>617.72</v>
      </c>
      <c r="BV11">
        <v>896.05</v>
      </c>
      <c r="BW11">
        <v>49.2</v>
      </c>
      <c r="BX11">
        <v>46.9</v>
      </c>
      <c r="BY11">
        <v>37.185099999999998</v>
      </c>
      <c r="BZ11">
        <v>-1.59</v>
      </c>
      <c r="CA11">
        <v>-6.4699999999999994E-2</v>
      </c>
      <c r="CB11">
        <v>2.6974</v>
      </c>
      <c r="CC11">
        <v>-0.26860000000000001</v>
      </c>
      <c r="CD11">
        <v>-6.4699999999999994E-2</v>
      </c>
      <c r="CE11">
        <v>1106312</v>
      </c>
      <c r="CF11">
        <v>2</v>
      </c>
      <c r="CI11">
        <v>3.7864</v>
      </c>
      <c r="CJ11">
        <v>6.7957000000000001</v>
      </c>
      <c r="CK11">
        <v>8.5614000000000008</v>
      </c>
      <c r="CL11">
        <v>10.4693</v>
      </c>
      <c r="CM11">
        <v>11.7529</v>
      </c>
      <c r="CN11">
        <v>15.4643</v>
      </c>
      <c r="CO11">
        <v>4.4085000000000001</v>
      </c>
      <c r="CP11">
        <v>7.4016999999999999</v>
      </c>
      <c r="CQ11">
        <v>9.2017000000000007</v>
      </c>
      <c r="CR11">
        <v>11.542400000000001</v>
      </c>
      <c r="CS11">
        <v>13.622</v>
      </c>
      <c r="CT11">
        <v>17.571200000000001</v>
      </c>
      <c r="CU11">
        <v>24.9727</v>
      </c>
      <c r="CV11">
        <v>24.9802</v>
      </c>
      <c r="CW11">
        <v>24.996700000000001</v>
      </c>
      <c r="CX11">
        <v>25.051100000000002</v>
      </c>
      <c r="CY11">
        <v>25.074100000000001</v>
      </c>
      <c r="CZ11">
        <v>24.976800000000001</v>
      </c>
      <c r="DB11">
        <v>16181</v>
      </c>
      <c r="DC11">
        <v>949</v>
      </c>
      <c r="DD11">
        <v>10</v>
      </c>
      <c r="DF11" t="s">
        <v>545</v>
      </c>
      <c r="DG11">
        <v>302</v>
      </c>
      <c r="DH11">
        <v>1154</v>
      </c>
      <c r="DI11">
        <v>7</v>
      </c>
      <c r="DJ11">
        <v>8</v>
      </c>
      <c r="DK11">
        <v>35</v>
      </c>
      <c r="DL11">
        <v>23.166668000000001</v>
      </c>
      <c r="DM11">
        <v>-1.59</v>
      </c>
      <c r="DN11">
        <v>1555.3286000000001</v>
      </c>
      <c r="DO11">
        <v>1548.5072</v>
      </c>
      <c r="DP11">
        <v>1384.0929000000001</v>
      </c>
      <c r="DQ11">
        <v>1349.8715</v>
      </c>
      <c r="DR11">
        <v>1236.2927999999999</v>
      </c>
      <c r="DS11">
        <v>1197.8571999999999</v>
      </c>
      <c r="DT11">
        <v>982.25</v>
      </c>
      <c r="DU11">
        <v>57.983600000000003</v>
      </c>
      <c r="DV11">
        <v>55.562100000000001</v>
      </c>
      <c r="DW11">
        <v>51.351399999999998</v>
      </c>
      <c r="DX11">
        <v>54.142099999999999</v>
      </c>
      <c r="DY11">
        <v>51.834299999999999</v>
      </c>
      <c r="DZ11">
        <v>42.0929</v>
      </c>
      <c r="EA11">
        <v>76.034300000000002</v>
      </c>
      <c r="EB11">
        <v>32.305500000000002</v>
      </c>
      <c r="EC11">
        <v>19.8278</v>
      </c>
      <c r="ED11">
        <v>12.74</v>
      </c>
      <c r="EE11">
        <v>8.9916</v>
      </c>
      <c r="EF11">
        <v>6.5358999999999998</v>
      </c>
      <c r="EG11">
        <v>4.8886000000000003</v>
      </c>
      <c r="EH11">
        <v>3.6524000000000001</v>
      </c>
      <c r="EI11">
        <v>3.0554000000000001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0.118076</v>
      </c>
      <c r="EY11">
        <v>9.8274E-2</v>
      </c>
      <c r="EZ11">
        <v>8.7070999999999996E-2</v>
      </c>
      <c r="FA11">
        <v>2.4604000000000001E-2</v>
      </c>
      <c r="FB11">
        <v>2.5274999999999999E-2</v>
      </c>
      <c r="FC11">
        <v>2.7639E-2</v>
      </c>
      <c r="FD11">
        <v>2.5537000000000001E-2</v>
      </c>
      <c r="FE11">
        <v>-2.8800000000000001E-4</v>
      </c>
      <c r="FF11">
        <v>-8.6700000000000004E-4</v>
      </c>
      <c r="FG11">
        <v>-1.9810000000000001E-3</v>
      </c>
      <c r="FH11">
        <v>-6.6600000000000003E-4</v>
      </c>
      <c r="FI11">
        <v>-9.1500000000000001E-4</v>
      </c>
      <c r="FJ11">
        <v>-8.0660000000000003E-3</v>
      </c>
      <c r="FK11">
        <v>-4.5370000000000002E-3</v>
      </c>
      <c r="FL11">
        <v>8.3667000000000005E-2</v>
      </c>
      <c r="FM11">
        <v>8.0373E-2</v>
      </c>
      <c r="FN11">
        <v>7.8802999999999998E-2</v>
      </c>
      <c r="FO11">
        <v>7.5516E-2</v>
      </c>
      <c r="FP11">
        <v>8.0027000000000001E-2</v>
      </c>
      <c r="FQ11">
        <v>0.10735500000000001</v>
      </c>
      <c r="FR11">
        <v>0.101128</v>
      </c>
      <c r="FS11">
        <v>-0.23796300000000001</v>
      </c>
      <c r="FT11">
        <v>-0.234151</v>
      </c>
      <c r="FU11">
        <v>-0.23259299999999999</v>
      </c>
      <c r="FV11">
        <v>-0.231485</v>
      </c>
      <c r="FW11">
        <v>-0.23542299999999999</v>
      </c>
      <c r="FX11">
        <v>-0.24387200000000001</v>
      </c>
      <c r="FY11">
        <v>-0.23749500000000001</v>
      </c>
      <c r="FZ11">
        <v>-1.3792869999999999</v>
      </c>
      <c r="GA11">
        <v>-1.3484419999999999</v>
      </c>
      <c r="GB11">
        <v>-1.3359890000000001</v>
      </c>
      <c r="GC11">
        <v>-1.325332</v>
      </c>
      <c r="GD11">
        <v>-1.364735</v>
      </c>
      <c r="GE11">
        <v>-1.426731</v>
      </c>
      <c r="GF11">
        <v>-1.3738729999999999</v>
      </c>
      <c r="GG11">
        <v>-0.375166</v>
      </c>
      <c r="GH11">
        <v>-0.33900000000000002</v>
      </c>
      <c r="GI11">
        <v>-0.328426</v>
      </c>
      <c r="GJ11">
        <v>-0.32217000000000001</v>
      </c>
      <c r="GK11">
        <v>-0.35699799999999998</v>
      </c>
      <c r="GL11">
        <v>-0.49460599999999999</v>
      </c>
      <c r="GM11">
        <v>-0.43751299999999999</v>
      </c>
      <c r="GN11">
        <v>-0.39725100000000002</v>
      </c>
      <c r="GO11">
        <v>-0.36341200000000001</v>
      </c>
      <c r="GP11">
        <v>-0.34973399999999999</v>
      </c>
      <c r="GQ11">
        <v>-0.34095399999999998</v>
      </c>
      <c r="GR11">
        <v>-0.37179600000000002</v>
      </c>
      <c r="GS11">
        <v>-0.44748100000000002</v>
      </c>
      <c r="GT11">
        <v>-0.39277899999999999</v>
      </c>
      <c r="GU11">
        <v>0.41071200000000002</v>
      </c>
      <c r="GV11">
        <v>0.373087</v>
      </c>
      <c r="GW11">
        <v>0.33770699999999998</v>
      </c>
      <c r="GX11">
        <v>0.27529300000000001</v>
      </c>
      <c r="GY11">
        <v>0.44374000000000002</v>
      </c>
      <c r="GZ11">
        <v>0.35493000000000002</v>
      </c>
      <c r="HA11">
        <v>0.308894</v>
      </c>
      <c r="HB11">
        <v>-45</v>
      </c>
      <c r="HC11">
        <v>-45</v>
      </c>
      <c r="HD11">
        <v>-45</v>
      </c>
      <c r="HE11">
        <v>-45</v>
      </c>
      <c r="HF11">
        <v>-30</v>
      </c>
      <c r="HG11">
        <v>-47</v>
      </c>
      <c r="HH11">
        <v>47</v>
      </c>
      <c r="HI11">
        <v>-1.5431680000000001</v>
      </c>
      <c r="HJ11">
        <v>-1.519995</v>
      </c>
      <c r="HK11">
        <v>-1.510845</v>
      </c>
      <c r="HL11">
        <v>-1.5042180000000001</v>
      </c>
      <c r="HM11">
        <v>-1.527793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737.95399999999995</v>
      </c>
      <c r="HX11">
        <v>0</v>
      </c>
      <c r="HZ11">
        <v>738.04499999999996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763.23699999999997</v>
      </c>
      <c r="IJ11">
        <v>0</v>
      </c>
      <c r="IL11">
        <v>763.15899999999999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772.274</v>
      </c>
      <c r="IV11">
        <v>0</v>
      </c>
      <c r="IX11">
        <v>772.13300000000004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779.66600000000005</v>
      </c>
      <c r="JH11">
        <v>0</v>
      </c>
      <c r="JJ11">
        <v>779.851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753.33600000000001</v>
      </c>
      <c r="JT11">
        <v>0</v>
      </c>
      <c r="JV11">
        <v>753.15200000000004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734.54</v>
      </c>
      <c r="KF11">
        <v>0.10199999999999999</v>
      </c>
      <c r="KH11">
        <v>734.654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768.67399999999998</v>
      </c>
      <c r="KR11">
        <v>2.5000000000000001E-2</v>
      </c>
      <c r="KT11">
        <v>768.74599999999998</v>
      </c>
      <c r="KU11">
        <v>2.5000000000000001E-2</v>
      </c>
      <c r="KV11">
        <v>130.12967797620001</v>
      </c>
      <c r="KW11">
        <v>124.4581691856</v>
      </c>
      <c r="KX11">
        <v>109.0706727987</v>
      </c>
      <c r="KY11">
        <v>101.936896194</v>
      </c>
      <c r="KZ11">
        <v>98.936803905600001</v>
      </c>
      <c r="LA11">
        <v>128.595959706</v>
      </c>
      <c r="LB11">
        <v>99.332977999999997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-24.777395200000001</v>
      </c>
      <c r="LI11">
        <v>-6.0323729999999998</v>
      </c>
      <c r="LJ11">
        <v>-162.463457156</v>
      </c>
      <c r="LK11">
        <v>-131.34768989399998</v>
      </c>
      <c r="LL11">
        <v>-113.67930401000001</v>
      </c>
      <c r="LM11">
        <v>-31.725797416000002</v>
      </c>
      <c r="LN11">
        <v>-33.244944599999997</v>
      </c>
      <c r="LO11">
        <v>-27.925405863000002</v>
      </c>
      <c r="LP11">
        <v>-28.851332999999997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69.44256</v>
      </c>
      <c r="LY11">
        <v>68.399775000000005</v>
      </c>
      <c r="LZ11">
        <v>67.988024999999993</v>
      </c>
      <c r="MA11">
        <v>67.689810000000008</v>
      </c>
      <c r="MB11">
        <v>45.83379</v>
      </c>
      <c r="MC11">
        <v>0</v>
      </c>
      <c r="MD11">
        <v>0</v>
      </c>
      <c r="ME11">
        <v>-21.7534752776</v>
      </c>
      <c r="MF11">
        <v>-18.835551900000002</v>
      </c>
      <c r="MG11">
        <v>-16.865134896400001</v>
      </c>
      <c r="MH11">
        <v>-17.442960357</v>
      </c>
      <c r="MI11">
        <v>-18.504741431399999</v>
      </c>
      <c r="MJ11">
        <v>-20.819400897400001</v>
      </c>
      <c r="MK11">
        <v>-33.265994695899998</v>
      </c>
      <c r="ML11">
        <v>15.355305542600011</v>
      </c>
      <c r="MM11">
        <v>42.674702391600022</v>
      </c>
      <c r="MN11">
        <v>46.514258892299985</v>
      </c>
      <c r="MO11">
        <v>120.457948421</v>
      </c>
      <c r="MP11">
        <v>93.02090787420002</v>
      </c>
      <c r="MQ11">
        <v>55.073757745599991</v>
      </c>
      <c r="MR11">
        <v>31.183277304099995</v>
      </c>
    </row>
    <row r="12" spans="1:356" x14ac:dyDescent="0.35">
      <c r="A12">
        <v>183</v>
      </c>
      <c r="B12" t="s">
        <v>393</v>
      </c>
      <c r="C12" s="3">
        <v>42840.535682870373</v>
      </c>
      <c r="D12">
        <v>64.2239</v>
      </c>
      <c r="E12">
        <v>64.460900000000009</v>
      </c>
      <c r="F12">
        <v>23</v>
      </c>
      <c r="G12">
        <v>59</v>
      </c>
      <c r="H12">
        <v>1.1146</v>
      </c>
      <c r="I12">
        <v>751.7645</v>
      </c>
      <c r="J12">
        <v>20700</v>
      </c>
      <c r="K12">
        <v>30</v>
      </c>
      <c r="L12">
        <v>139006</v>
      </c>
      <c r="M12">
        <v>139014</v>
      </c>
      <c r="N12">
        <v>139147</v>
      </c>
      <c r="O12">
        <v>139154</v>
      </c>
      <c r="P12">
        <v>139345</v>
      </c>
      <c r="Q12">
        <v>139352</v>
      </c>
      <c r="R12">
        <v>220962</v>
      </c>
      <c r="S12">
        <v>220970</v>
      </c>
      <c r="T12">
        <v>220889</v>
      </c>
      <c r="U12">
        <v>220897</v>
      </c>
      <c r="V12">
        <v>215467</v>
      </c>
      <c r="W12">
        <v>215392</v>
      </c>
      <c r="X12">
        <v>216069</v>
      </c>
      <c r="Y12">
        <v>216051</v>
      </c>
      <c r="Z12">
        <v>294041</v>
      </c>
      <c r="AA12">
        <v>294025</v>
      </c>
      <c r="AB12">
        <v>1339.47</v>
      </c>
      <c r="AC12">
        <v>11202.4385</v>
      </c>
      <c r="AD12">
        <v>1</v>
      </c>
      <c r="AE12">
        <v>91.916899999999998</v>
      </c>
      <c r="AF12">
        <v>91.916899999999998</v>
      </c>
      <c r="AG12">
        <v>91.916899999999998</v>
      </c>
      <c r="AH12">
        <v>5.8940999999999999</v>
      </c>
      <c r="AI12">
        <v>5.8940999999999999</v>
      </c>
      <c r="AJ12">
        <v>5.8940999999999999</v>
      </c>
      <c r="AK12">
        <v>5.8940999999999999</v>
      </c>
      <c r="AL12">
        <v>1185.7421999999999</v>
      </c>
      <c r="AM12">
        <v>1113.4409000000001</v>
      </c>
      <c r="AN12">
        <v>1066</v>
      </c>
      <c r="AO12">
        <v>901.65049999999997</v>
      </c>
      <c r="AP12">
        <v>1071.4283</v>
      </c>
      <c r="AQ12">
        <v>1009.3033</v>
      </c>
      <c r="AR12">
        <v>991.27800000000002</v>
      </c>
      <c r="AS12">
        <v>973.47320000000002</v>
      </c>
      <c r="AT12">
        <v>953.77319999999997</v>
      </c>
      <c r="AU12">
        <v>941.89359999999999</v>
      </c>
      <c r="AV12">
        <v>930.72720000000004</v>
      </c>
      <c r="AW12">
        <v>916.16110000000003</v>
      </c>
      <c r="AX12">
        <v>16</v>
      </c>
      <c r="AY12">
        <v>17.399999999999999</v>
      </c>
      <c r="AZ12">
        <v>32.581600000000002</v>
      </c>
      <c r="BA12">
        <v>19.452000000000002</v>
      </c>
      <c r="BB12">
        <v>12.4452</v>
      </c>
      <c r="BC12">
        <v>8.7904999999999998</v>
      </c>
      <c r="BD12">
        <v>6.4595000000000002</v>
      </c>
      <c r="BE12">
        <v>4.8445</v>
      </c>
      <c r="BF12">
        <v>3.6825999999999999</v>
      </c>
      <c r="BG12">
        <v>3.0545</v>
      </c>
      <c r="BH12">
        <v>3.0556999999999999</v>
      </c>
      <c r="BI12">
        <v>95.06</v>
      </c>
      <c r="BJ12">
        <v>137.47999999999999</v>
      </c>
      <c r="BK12">
        <v>151.58000000000001</v>
      </c>
      <c r="BL12">
        <v>215.43</v>
      </c>
      <c r="BM12">
        <v>217.81</v>
      </c>
      <c r="BN12">
        <v>309.22000000000003</v>
      </c>
      <c r="BO12">
        <v>294.42</v>
      </c>
      <c r="BP12">
        <v>422.99</v>
      </c>
      <c r="BQ12">
        <v>393.68</v>
      </c>
      <c r="BR12">
        <v>568.11</v>
      </c>
      <c r="BS12">
        <v>519.57000000000005</v>
      </c>
      <c r="BT12">
        <v>743.46</v>
      </c>
      <c r="BU12">
        <v>639.39</v>
      </c>
      <c r="BV12">
        <v>901.95</v>
      </c>
      <c r="BW12">
        <v>50.2</v>
      </c>
      <c r="BX12">
        <v>46.6</v>
      </c>
      <c r="BY12">
        <v>37.004399999999997</v>
      </c>
      <c r="BZ12">
        <v>5.4636360000000002</v>
      </c>
      <c r="CA12">
        <v>4.9131999999999998</v>
      </c>
      <c r="CB12">
        <v>4.9131999999999998</v>
      </c>
      <c r="CC12">
        <v>-1.3979999999999999</v>
      </c>
      <c r="CD12">
        <v>4.9131999999999998</v>
      </c>
      <c r="CE12">
        <v>1106311</v>
      </c>
      <c r="CF12">
        <v>1</v>
      </c>
      <c r="CI12">
        <v>3.6556999999999999</v>
      </c>
      <c r="CJ12">
        <v>6.7763999999999998</v>
      </c>
      <c r="CK12">
        <v>8.5963999999999992</v>
      </c>
      <c r="CL12">
        <v>10.506399999999999</v>
      </c>
      <c r="CM12">
        <v>11.6257</v>
      </c>
      <c r="CN12">
        <v>14.4993</v>
      </c>
      <c r="CO12">
        <v>4.0224000000000002</v>
      </c>
      <c r="CP12">
        <v>7.4</v>
      </c>
      <c r="CQ12">
        <v>9.3414000000000001</v>
      </c>
      <c r="CR12">
        <v>11.458600000000001</v>
      </c>
      <c r="CS12">
        <v>11.996600000000001</v>
      </c>
      <c r="CT12">
        <v>16.101700000000001</v>
      </c>
      <c r="CU12">
        <v>24.980799999999999</v>
      </c>
      <c r="CV12">
        <v>24.9071</v>
      </c>
      <c r="CW12">
        <v>24.983799999999999</v>
      </c>
      <c r="CX12">
        <v>25.138400000000001</v>
      </c>
      <c r="CY12">
        <v>25.040199999999999</v>
      </c>
      <c r="CZ12">
        <v>24.869900000000001</v>
      </c>
      <c r="DB12">
        <v>16181</v>
      </c>
      <c r="DC12">
        <v>949</v>
      </c>
      <c r="DD12">
        <v>11</v>
      </c>
      <c r="DF12" t="s">
        <v>545</v>
      </c>
      <c r="DG12">
        <v>302</v>
      </c>
      <c r="DH12">
        <v>1154</v>
      </c>
      <c r="DI12">
        <v>7</v>
      </c>
      <c r="DJ12">
        <v>8</v>
      </c>
      <c r="DK12">
        <v>35</v>
      </c>
      <c r="DL12">
        <v>27.666665999999999</v>
      </c>
      <c r="DM12">
        <v>5.4636360000000002</v>
      </c>
      <c r="DN12">
        <v>1612.05</v>
      </c>
      <c r="DO12">
        <v>1566.25</v>
      </c>
      <c r="DP12">
        <v>1361.7572</v>
      </c>
      <c r="DQ12">
        <v>1306.9784999999999</v>
      </c>
      <c r="DR12">
        <v>1219.0857000000001</v>
      </c>
      <c r="DS12">
        <v>1144.9286</v>
      </c>
      <c r="DT12">
        <v>1070.4572000000001</v>
      </c>
      <c r="DU12">
        <v>57.471400000000003</v>
      </c>
      <c r="DV12">
        <v>57.403599999999997</v>
      </c>
      <c r="DW12">
        <v>55.650700000000001</v>
      </c>
      <c r="DX12">
        <v>54.543599999999998</v>
      </c>
      <c r="DY12">
        <v>50.6021</v>
      </c>
      <c r="DZ12">
        <v>38.117899999999999</v>
      </c>
      <c r="EA12">
        <v>73.534999999999997</v>
      </c>
      <c r="EB12">
        <v>32.581600000000002</v>
      </c>
      <c r="EC12">
        <v>19.452000000000002</v>
      </c>
      <c r="ED12">
        <v>12.4452</v>
      </c>
      <c r="EE12">
        <v>8.7904999999999998</v>
      </c>
      <c r="EF12">
        <v>6.4595000000000002</v>
      </c>
      <c r="EG12">
        <v>4.8445</v>
      </c>
      <c r="EH12">
        <v>3.6825999999999999</v>
      </c>
      <c r="EI12">
        <v>3.0545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0.106103</v>
      </c>
      <c r="EY12">
        <v>8.7373999999999993E-2</v>
      </c>
      <c r="EZ12">
        <v>7.6420000000000002E-2</v>
      </c>
      <c r="FA12">
        <v>2.0136000000000001E-2</v>
      </c>
      <c r="FB12">
        <v>2.1446E-2</v>
      </c>
      <c r="FC12">
        <v>2.2412999999999999E-2</v>
      </c>
      <c r="FD12">
        <v>2.06E-2</v>
      </c>
      <c r="FE12">
        <v>-2.7399999999999999E-4</v>
      </c>
      <c r="FF12">
        <v>-8.2899999999999998E-4</v>
      </c>
      <c r="FG12">
        <v>-1.908E-3</v>
      </c>
      <c r="FH12">
        <v>-6.1600000000000001E-4</v>
      </c>
      <c r="FI12">
        <v>-8.5700000000000001E-4</v>
      </c>
      <c r="FJ12">
        <v>-7.4269999999999996E-3</v>
      </c>
      <c r="FK12">
        <v>-4.1359999999999999E-3</v>
      </c>
      <c r="FL12">
        <v>8.3679000000000003E-2</v>
      </c>
      <c r="FM12">
        <v>8.0393000000000006E-2</v>
      </c>
      <c r="FN12">
        <v>7.8829999999999997E-2</v>
      </c>
      <c r="FO12">
        <v>7.5544E-2</v>
      </c>
      <c r="FP12">
        <v>8.0050999999999997E-2</v>
      </c>
      <c r="FQ12">
        <v>0.107401</v>
      </c>
      <c r="FR12">
        <v>0.10108399999999999</v>
      </c>
      <c r="FS12">
        <v>-0.23740900000000001</v>
      </c>
      <c r="FT12">
        <v>-0.23349700000000001</v>
      </c>
      <c r="FU12">
        <v>-0.23189699999999999</v>
      </c>
      <c r="FV12">
        <v>-0.23075899999999999</v>
      </c>
      <c r="FW12">
        <v>-0.234792</v>
      </c>
      <c r="FX12">
        <v>-0.24305599999999999</v>
      </c>
      <c r="FY12">
        <v>-0.23711299999999999</v>
      </c>
      <c r="FZ12">
        <v>-1.376139</v>
      </c>
      <c r="GA12">
        <v>-1.3440300000000001</v>
      </c>
      <c r="GB12">
        <v>-1.3318570000000001</v>
      </c>
      <c r="GC12">
        <v>-1.3207789999999999</v>
      </c>
      <c r="GD12">
        <v>-1.3618380000000001</v>
      </c>
      <c r="GE12">
        <v>-1.419503</v>
      </c>
      <c r="GF12">
        <v>-1.3695250000000001</v>
      </c>
      <c r="GG12">
        <v>-0.37402999999999997</v>
      </c>
      <c r="GH12">
        <v>-0.33819300000000002</v>
      </c>
      <c r="GI12">
        <v>-0.32785700000000001</v>
      </c>
      <c r="GJ12">
        <v>-0.32167000000000001</v>
      </c>
      <c r="GK12">
        <v>-0.35628599999999999</v>
      </c>
      <c r="GL12">
        <v>-0.49374899999999999</v>
      </c>
      <c r="GM12">
        <v>-0.43508799999999997</v>
      </c>
      <c r="GN12">
        <v>-0.39835700000000002</v>
      </c>
      <c r="GO12">
        <v>-0.36371700000000001</v>
      </c>
      <c r="GP12">
        <v>-0.34934700000000002</v>
      </c>
      <c r="GQ12">
        <v>-0.34038800000000002</v>
      </c>
      <c r="GR12">
        <v>-0.37167299999999998</v>
      </c>
      <c r="GS12">
        <v>-0.44705899999999998</v>
      </c>
      <c r="GT12">
        <v>-0.39615499999999998</v>
      </c>
      <c r="GU12">
        <v>0.40881400000000001</v>
      </c>
      <c r="GV12">
        <v>0.37085099999999999</v>
      </c>
      <c r="GW12">
        <v>0.33443699999999998</v>
      </c>
      <c r="GX12">
        <v>0.27453699999999998</v>
      </c>
      <c r="GY12">
        <v>0.44581700000000002</v>
      </c>
      <c r="GZ12">
        <v>0.35833500000000001</v>
      </c>
      <c r="HA12">
        <v>0.30958400000000003</v>
      </c>
      <c r="HB12">
        <v>-50</v>
      </c>
      <c r="HC12">
        <v>-50</v>
      </c>
      <c r="HD12">
        <v>-50</v>
      </c>
      <c r="HE12">
        <v>-50</v>
      </c>
      <c r="HF12">
        <v>-35</v>
      </c>
      <c r="HG12">
        <v>-54</v>
      </c>
      <c r="HH12">
        <v>54</v>
      </c>
      <c r="HI12">
        <v>-1.5416460000000001</v>
      </c>
      <c r="HJ12">
        <v>-1.518465</v>
      </c>
      <c r="HK12">
        <v>-1.509126</v>
      </c>
      <c r="HL12">
        <v>-1.502362</v>
      </c>
      <c r="HM12">
        <v>-1.526143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737.95399999999995</v>
      </c>
      <c r="HX12">
        <v>0</v>
      </c>
      <c r="HZ12">
        <v>738.04499999999996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763.23699999999997</v>
      </c>
      <c r="IJ12">
        <v>0</v>
      </c>
      <c r="IL12">
        <v>763.15899999999999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772.274</v>
      </c>
      <c r="IV12">
        <v>0</v>
      </c>
      <c r="IX12">
        <v>772.13300000000004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779.66600000000005</v>
      </c>
      <c r="JH12">
        <v>0</v>
      </c>
      <c r="JJ12">
        <v>779.851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753.33600000000001</v>
      </c>
      <c r="JT12">
        <v>0</v>
      </c>
      <c r="JV12">
        <v>753.15200000000004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734.54</v>
      </c>
      <c r="KF12">
        <v>0.10199999999999999</v>
      </c>
      <c r="KH12">
        <v>734.654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768.67399999999998</v>
      </c>
      <c r="KR12">
        <v>2.5000000000000001E-2</v>
      </c>
      <c r="KT12">
        <v>768.74599999999998</v>
      </c>
      <c r="KU12">
        <v>2.5000000000000001E-2</v>
      </c>
      <c r="KV12">
        <v>134.89473194999999</v>
      </c>
      <c r="KW12">
        <v>125.91553625000002</v>
      </c>
      <c r="KX12">
        <v>107.347320076</v>
      </c>
      <c r="KY12">
        <v>98.734383803999989</v>
      </c>
      <c r="KZ12">
        <v>97.589029370700004</v>
      </c>
      <c r="LA12">
        <v>122.96647656859999</v>
      </c>
      <c r="LB12">
        <v>108.2060956048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-24.694489599999997</v>
      </c>
      <c r="LI12">
        <v>-6.0226701999999994</v>
      </c>
      <c r="LJ12">
        <v>-145.635414231</v>
      </c>
      <c r="LK12">
        <v>-116.31907635</v>
      </c>
      <c r="LL12">
        <v>-99.239328784000008</v>
      </c>
      <c r="LM12">
        <v>-25.781606080000003</v>
      </c>
      <c r="LN12">
        <v>-28.038882581999999</v>
      </c>
      <c r="LO12">
        <v>-21.272671957999997</v>
      </c>
      <c r="LP12">
        <v>-22.547859599999999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77.082300000000004</v>
      </c>
      <c r="LY12">
        <v>75.923249999999996</v>
      </c>
      <c r="LZ12">
        <v>75.456299999999999</v>
      </c>
      <c r="MA12">
        <v>75.118099999999998</v>
      </c>
      <c r="MB12">
        <v>53.415005000000001</v>
      </c>
      <c r="MC12">
        <v>0</v>
      </c>
      <c r="MD12">
        <v>0</v>
      </c>
      <c r="ME12">
        <v>-21.496027741999999</v>
      </c>
      <c r="MF12">
        <v>-19.413495694800002</v>
      </c>
      <c r="MG12">
        <v>-18.2454715499</v>
      </c>
      <c r="MH12">
        <v>-17.545039811999999</v>
      </c>
      <c r="MI12">
        <v>-18.028819800600001</v>
      </c>
      <c r="MJ12">
        <v>-18.8206750071</v>
      </c>
      <c r="MK12">
        <v>-31.994196079999998</v>
      </c>
      <c r="ML12">
        <v>44.845589977000003</v>
      </c>
      <c r="MM12">
        <v>66.106214205200004</v>
      </c>
      <c r="MN12">
        <v>65.31881974209999</v>
      </c>
      <c r="MO12">
        <v>130.52583791199999</v>
      </c>
      <c r="MP12">
        <v>104.93633198810001</v>
      </c>
      <c r="MQ12">
        <v>58.178640003499986</v>
      </c>
      <c r="MR12">
        <v>47.641369724800015</v>
      </c>
    </row>
    <row r="13" spans="1:356" x14ac:dyDescent="0.35">
      <c r="A13">
        <v>183</v>
      </c>
      <c r="B13" t="s">
        <v>394</v>
      </c>
      <c r="C13" s="3">
        <v>42840.536550925928</v>
      </c>
      <c r="D13">
        <v>64.678700000000006</v>
      </c>
      <c r="E13">
        <v>64.697800000000001</v>
      </c>
      <c r="F13">
        <v>15</v>
      </c>
      <c r="G13">
        <v>57</v>
      </c>
      <c r="H13">
        <v>1.1324000000000001</v>
      </c>
      <c r="I13">
        <v>725.52329999999995</v>
      </c>
      <c r="J13">
        <v>19250</v>
      </c>
      <c r="K13">
        <v>30</v>
      </c>
      <c r="L13">
        <v>139006</v>
      </c>
      <c r="M13">
        <v>139014</v>
      </c>
      <c r="N13">
        <v>139147</v>
      </c>
      <c r="O13">
        <v>139154</v>
      </c>
      <c r="P13">
        <v>139345</v>
      </c>
      <c r="Q13">
        <v>139352</v>
      </c>
      <c r="R13">
        <v>220962</v>
      </c>
      <c r="S13">
        <v>220970</v>
      </c>
      <c r="T13">
        <v>220889</v>
      </c>
      <c r="U13">
        <v>220897</v>
      </c>
      <c r="V13">
        <v>215467</v>
      </c>
      <c r="W13">
        <v>215392</v>
      </c>
      <c r="X13">
        <v>216069</v>
      </c>
      <c r="Y13">
        <v>216051</v>
      </c>
      <c r="Z13">
        <v>294041</v>
      </c>
      <c r="AA13">
        <v>294025</v>
      </c>
      <c r="AB13">
        <v>1339.47</v>
      </c>
      <c r="AC13">
        <v>11222.165000000001</v>
      </c>
      <c r="AD13">
        <v>1</v>
      </c>
      <c r="AE13">
        <v>92.598100000000002</v>
      </c>
      <c r="AF13">
        <v>92.598100000000002</v>
      </c>
      <c r="AG13">
        <v>92.598100000000002</v>
      </c>
      <c r="AH13">
        <v>6.5753000000000004</v>
      </c>
      <c r="AI13">
        <v>6.5753000000000004</v>
      </c>
      <c r="AJ13">
        <v>6.5753000000000004</v>
      </c>
      <c r="AK13">
        <v>6.5753000000000004</v>
      </c>
      <c r="AL13">
        <v>1182.2266</v>
      </c>
      <c r="AM13">
        <v>1113.2465999999999</v>
      </c>
      <c r="AN13">
        <v>1068.6666</v>
      </c>
      <c r="AO13">
        <v>894.38610000000006</v>
      </c>
      <c r="AP13">
        <v>1057.7067999999999</v>
      </c>
      <c r="AQ13">
        <v>993.99260000000004</v>
      </c>
      <c r="AR13">
        <v>976.86770000000001</v>
      </c>
      <c r="AS13">
        <v>959.37459999999999</v>
      </c>
      <c r="AT13">
        <v>940.16229999999996</v>
      </c>
      <c r="AU13">
        <v>929.31479999999999</v>
      </c>
      <c r="AV13">
        <v>919.44010000000003</v>
      </c>
      <c r="AW13">
        <v>904.23889999999994</v>
      </c>
      <c r="AX13">
        <v>16</v>
      </c>
      <c r="AY13">
        <v>19.2</v>
      </c>
      <c r="AZ13">
        <v>31.994399999999999</v>
      </c>
      <c r="BA13">
        <v>19.091699999999999</v>
      </c>
      <c r="BB13">
        <v>11.970499999999999</v>
      </c>
      <c r="BC13">
        <v>8.4137000000000004</v>
      </c>
      <c r="BD13">
        <v>6.0871000000000004</v>
      </c>
      <c r="BE13">
        <v>4.5456000000000003</v>
      </c>
      <c r="BF13">
        <v>3.3933</v>
      </c>
      <c r="BG13">
        <v>2.8233000000000001</v>
      </c>
      <c r="BH13">
        <v>2.8191999999999999</v>
      </c>
      <c r="BI13">
        <v>91.54</v>
      </c>
      <c r="BJ13">
        <v>129.88</v>
      </c>
      <c r="BK13">
        <v>149.38</v>
      </c>
      <c r="BL13">
        <v>205.82</v>
      </c>
      <c r="BM13">
        <v>216.98</v>
      </c>
      <c r="BN13">
        <v>296.68</v>
      </c>
      <c r="BO13">
        <v>298.10000000000002</v>
      </c>
      <c r="BP13">
        <v>409.34</v>
      </c>
      <c r="BQ13">
        <v>406.32</v>
      </c>
      <c r="BR13">
        <v>556.20000000000005</v>
      </c>
      <c r="BS13">
        <v>541.53</v>
      </c>
      <c r="BT13">
        <v>743.38</v>
      </c>
      <c r="BU13">
        <v>659.5</v>
      </c>
      <c r="BV13">
        <v>906.66</v>
      </c>
      <c r="BW13">
        <v>50.3</v>
      </c>
      <c r="BX13">
        <v>46.8</v>
      </c>
      <c r="BY13">
        <v>35.616399999999999</v>
      </c>
      <c r="BZ13">
        <v>3.2454550000000002</v>
      </c>
      <c r="CA13">
        <v>2.6934999999999998</v>
      </c>
      <c r="CB13">
        <v>2.6964000000000001</v>
      </c>
      <c r="CC13">
        <v>-0.51370000000000005</v>
      </c>
      <c r="CD13">
        <v>2.6934999999999998</v>
      </c>
      <c r="CE13">
        <v>2103772</v>
      </c>
      <c r="CF13">
        <v>2</v>
      </c>
      <c r="CI13">
        <v>3.8513999999999999</v>
      </c>
      <c r="CJ13">
        <v>7.0156999999999998</v>
      </c>
      <c r="CK13">
        <v>8.6636000000000006</v>
      </c>
      <c r="CL13">
        <v>10.631399999999999</v>
      </c>
      <c r="CM13">
        <v>11.7407</v>
      </c>
      <c r="CN13">
        <v>15.472099999999999</v>
      </c>
      <c r="CO13">
        <v>4.37</v>
      </c>
      <c r="CP13">
        <v>7.29</v>
      </c>
      <c r="CQ13">
        <v>9.4</v>
      </c>
      <c r="CR13">
        <v>12.0617</v>
      </c>
      <c r="CS13">
        <v>13.708299999999999</v>
      </c>
      <c r="CT13">
        <v>17.028300000000002</v>
      </c>
      <c r="CU13">
        <v>25.017399999999999</v>
      </c>
      <c r="CV13">
        <v>25.038699999999999</v>
      </c>
      <c r="CW13">
        <v>24.972899999999999</v>
      </c>
      <c r="CX13">
        <v>24.980399999999999</v>
      </c>
      <c r="CY13">
        <v>25.099</v>
      </c>
      <c r="CZ13">
        <v>25.036100000000001</v>
      </c>
      <c r="DB13">
        <v>16181</v>
      </c>
      <c r="DC13">
        <v>949</v>
      </c>
      <c r="DD13">
        <v>12</v>
      </c>
      <c r="DF13" t="s">
        <v>546</v>
      </c>
      <c r="DG13">
        <v>279</v>
      </c>
      <c r="DH13">
        <v>1202</v>
      </c>
      <c r="DI13">
        <v>7</v>
      </c>
      <c r="DJ13">
        <v>5</v>
      </c>
      <c r="DK13">
        <v>35</v>
      </c>
      <c r="DL13">
        <v>21.666668000000001</v>
      </c>
      <c r="DM13">
        <v>3.2454550000000002</v>
      </c>
      <c r="DN13">
        <v>1697.5215000000001</v>
      </c>
      <c r="DO13">
        <v>1676.0072</v>
      </c>
      <c r="DP13">
        <v>1443.5286000000001</v>
      </c>
      <c r="DQ13">
        <v>1428.7</v>
      </c>
      <c r="DR13">
        <v>1321.0786000000001</v>
      </c>
      <c r="DS13">
        <v>1337.0643</v>
      </c>
      <c r="DT13">
        <v>1083.6857</v>
      </c>
      <c r="DU13">
        <v>52.99</v>
      </c>
      <c r="DV13">
        <v>49.624299999999998</v>
      </c>
      <c r="DW13">
        <v>48.3964</v>
      </c>
      <c r="DX13">
        <v>51.778599999999997</v>
      </c>
      <c r="DY13">
        <v>51.362900000000003</v>
      </c>
      <c r="DZ13">
        <v>37.354300000000002</v>
      </c>
      <c r="EA13">
        <v>66.583600000000004</v>
      </c>
      <c r="EB13">
        <v>31.994399999999999</v>
      </c>
      <c r="EC13">
        <v>19.091699999999999</v>
      </c>
      <c r="ED13">
        <v>11.970499999999999</v>
      </c>
      <c r="EE13">
        <v>8.4137000000000004</v>
      </c>
      <c r="EF13">
        <v>6.0871000000000004</v>
      </c>
      <c r="EG13">
        <v>4.5456000000000003</v>
      </c>
      <c r="EH13">
        <v>3.3933</v>
      </c>
      <c r="EI13">
        <v>2.8233000000000001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0.115143</v>
      </c>
      <c r="EY13">
        <v>9.4864000000000004E-2</v>
      </c>
      <c r="EZ13">
        <v>8.2958000000000004E-2</v>
      </c>
      <c r="FA13">
        <v>2.1196E-2</v>
      </c>
      <c r="FB13">
        <v>2.4549000000000001E-2</v>
      </c>
      <c r="FC13">
        <v>2.6393E-2</v>
      </c>
      <c r="FD13">
        <v>2.4119000000000002E-2</v>
      </c>
      <c r="FE13">
        <v>-4.4000000000000002E-4</v>
      </c>
      <c r="FF13">
        <v>-1.3619999999999999E-3</v>
      </c>
      <c r="FG13">
        <v>-3.1380000000000002E-3</v>
      </c>
      <c r="FH13">
        <v>-7.6099999999999996E-4</v>
      </c>
      <c r="FI13">
        <v>-9.8999999999999999E-4</v>
      </c>
      <c r="FJ13">
        <v>-1.0718999999999999E-2</v>
      </c>
      <c r="FK13">
        <v>-6.0559999999999998E-3</v>
      </c>
      <c r="FL13">
        <v>8.2613000000000006E-2</v>
      </c>
      <c r="FM13">
        <v>7.9365000000000005E-2</v>
      </c>
      <c r="FN13">
        <v>7.7824000000000004E-2</v>
      </c>
      <c r="FO13">
        <v>7.4573E-2</v>
      </c>
      <c r="FP13">
        <v>7.9028000000000001E-2</v>
      </c>
      <c r="FQ13">
        <v>0.10585600000000001</v>
      </c>
      <c r="FR13">
        <v>9.9711999999999995E-2</v>
      </c>
      <c r="FS13">
        <v>-0.25709399999999999</v>
      </c>
      <c r="FT13">
        <v>-0.25294</v>
      </c>
      <c r="FU13">
        <v>-0.25103799999999998</v>
      </c>
      <c r="FV13">
        <v>-0.24998699999999999</v>
      </c>
      <c r="FW13">
        <v>-0.25434800000000002</v>
      </c>
      <c r="FX13">
        <v>-0.26324900000000001</v>
      </c>
      <c r="FY13">
        <v>-0.25643899999999997</v>
      </c>
      <c r="FZ13">
        <v>-1.3619950000000001</v>
      </c>
      <c r="GA13">
        <v>-1.3315170000000001</v>
      </c>
      <c r="GB13">
        <v>-1.3158669999999999</v>
      </c>
      <c r="GC13">
        <v>-1.307901</v>
      </c>
      <c r="GD13">
        <v>-1.34941</v>
      </c>
      <c r="GE13">
        <v>-1.401386</v>
      </c>
      <c r="GF13">
        <v>-1.3508359999999999</v>
      </c>
      <c r="GG13">
        <v>-0.40890599999999999</v>
      </c>
      <c r="GH13">
        <v>-0.36961899999999998</v>
      </c>
      <c r="GI13">
        <v>-0.35838199999999998</v>
      </c>
      <c r="GJ13">
        <v>-0.35142299999999999</v>
      </c>
      <c r="GK13">
        <v>-0.38941500000000001</v>
      </c>
      <c r="GL13">
        <v>-0.53929400000000005</v>
      </c>
      <c r="GM13">
        <v>-0.47676000000000002</v>
      </c>
      <c r="GN13">
        <v>-0.38851400000000003</v>
      </c>
      <c r="GO13">
        <v>-0.35504400000000003</v>
      </c>
      <c r="GP13">
        <v>-0.34087099999999998</v>
      </c>
      <c r="GQ13">
        <v>-0.33269399999999999</v>
      </c>
      <c r="GR13">
        <v>-0.36279</v>
      </c>
      <c r="GS13">
        <v>-0.437859</v>
      </c>
      <c r="GT13">
        <v>-0.38459300000000002</v>
      </c>
      <c r="GU13">
        <v>0.40371000000000001</v>
      </c>
      <c r="GV13">
        <v>0.36072700000000002</v>
      </c>
      <c r="GW13">
        <v>0.31260399999999999</v>
      </c>
      <c r="GX13">
        <v>0.25236599999999998</v>
      </c>
      <c r="GY13">
        <v>0.40134700000000001</v>
      </c>
      <c r="GZ13">
        <v>0.31791700000000001</v>
      </c>
      <c r="HA13">
        <v>0.27693400000000001</v>
      </c>
      <c r="HB13">
        <v>-55</v>
      </c>
      <c r="HC13">
        <v>-55</v>
      </c>
      <c r="HD13">
        <v>-55</v>
      </c>
      <c r="HE13">
        <v>-55</v>
      </c>
      <c r="HF13">
        <v>-40</v>
      </c>
      <c r="HG13">
        <v>-61</v>
      </c>
      <c r="HH13">
        <v>61</v>
      </c>
      <c r="HI13">
        <v>-1.687462</v>
      </c>
      <c r="HJ13">
        <v>-1.662131</v>
      </c>
      <c r="HK13">
        <v>-1.652285</v>
      </c>
      <c r="HL13">
        <v>-1.645241</v>
      </c>
      <c r="HM13">
        <v>-1.6720649999999999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737.95399999999995</v>
      </c>
      <c r="HX13">
        <v>0</v>
      </c>
      <c r="HZ13">
        <v>738.04499999999996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763.23699999999997</v>
      </c>
      <c r="IJ13">
        <v>0</v>
      </c>
      <c r="IL13">
        <v>763.15899999999999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772.274</v>
      </c>
      <c r="IV13">
        <v>0</v>
      </c>
      <c r="IX13">
        <v>772.13300000000004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779.66600000000005</v>
      </c>
      <c r="JH13">
        <v>0</v>
      </c>
      <c r="JJ13">
        <v>779.851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753.33600000000001</v>
      </c>
      <c r="JT13">
        <v>0</v>
      </c>
      <c r="JV13">
        <v>753.15200000000004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734.54</v>
      </c>
      <c r="KF13">
        <v>0.10199999999999999</v>
      </c>
      <c r="KH13">
        <v>734.654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768.67399999999998</v>
      </c>
      <c r="KR13">
        <v>2.5000000000000001E-2</v>
      </c>
      <c r="KT13">
        <v>768.74599999999998</v>
      </c>
      <c r="KU13">
        <v>2.5000000000000001E-2</v>
      </c>
      <c r="KV13">
        <v>140.23734367950001</v>
      </c>
      <c r="KW13">
        <v>133.01631142800002</v>
      </c>
      <c r="KX13">
        <v>112.34116976640001</v>
      </c>
      <c r="KY13">
        <v>106.54244510000001</v>
      </c>
      <c r="KZ13">
        <v>104.4021996008</v>
      </c>
      <c r="LA13">
        <v>141.5362785408</v>
      </c>
      <c r="LB13">
        <v>108.0564685184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-26.746098400000001</v>
      </c>
      <c r="LI13">
        <v>-6.5135505999999994</v>
      </c>
      <c r="LJ13">
        <v>-156.224912485</v>
      </c>
      <c r="LK13">
        <v>-124.499502534</v>
      </c>
      <c r="LL13">
        <v>-105.03250394</v>
      </c>
      <c r="LM13">
        <v>-26.726956934999997</v>
      </c>
      <c r="LN13">
        <v>-31.790750190000001</v>
      </c>
      <c r="LO13">
        <v>-21.965324164000002</v>
      </c>
      <c r="LP13">
        <v>-24.400150668000002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92.810410000000005</v>
      </c>
      <c r="LY13">
        <v>91.417204999999996</v>
      </c>
      <c r="LZ13">
        <v>90.875675000000001</v>
      </c>
      <c r="MA13">
        <v>90.488254999999995</v>
      </c>
      <c r="MB13">
        <v>66.882599999999996</v>
      </c>
      <c r="MC13">
        <v>0</v>
      </c>
      <c r="MD13">
        <v>0</v>
      </c>
      <c r="ME13">
        <v>-21.667928939999999</v>
      </c>
      <c r="MF13">
        <v>-18.342084141699999</v>
      </c>
      <c r="MG13">
        <v>-17.3443986248</v>
      </c>
      <c r="MH13">
        <v>-18.196190947799998</v>
      </c>
      <c r="MI13">
        <v>-20.001483703500003</v>
      </c>
      <c r="MJ13">
        <v>-20.144949864200004</v>
      </c>
      <c r="MK13">
        <v>-31.744397136000003</v>
      </c>
      <c r="ML13">
        <v>55.154912254500019</v>
      </c>
      <c r="MM13">
        <v>81.591929752300018</v>
      </c>
      <c r="MN13">
        <v>80.839942201600024</v>
      </c>
      <c r="MO13">
        <v>152.10755221720001</v>
      </c>
      <c r="MP13">
        <v>119.49256570730002</v>
      </c>
      <c r="MQ13">
        <v>72.679906112599994</v>
      </c>
      <c r="MR13">
        <v>45.398370114399995</v>
      </c>
    </row>
    <row r="14" spans="1:356" x14ac:dyDescent="0.35">
      <c r="A14">
        <v>183</v>
      </c>
      <c r="B14" t="s">
        <v>395</v>
      </c>
      <c r="C14" s="3">
        <v>42840.537511574075</v>
      </c>
      <c r="D14">
        <v>64.926599999999993</v>
      </c>
      <c r="E14">
        <v>64.776200000000003</v>
      </c>
      <c r="F14">
        <v>25</v>
      </c>
      <c r="G14">
        <v>57</v>
      </c>
      <c r="H14">
        <v>1.1324000000000001</v>
      </c>
      <c r="I14">
        <v>726.98889999999994</v>
      </c>
      <c r="J14">
        <v>19283</v>
      </c>
      <c r="K14">
        <v>30</v>
      </c>
      <c r="L14">
        <v>139006</v>
      </c>
      <c r="M14">
        <v>139014</v>
      </c>
      <c r="N14">
        <v>139147</v>
      </c>
      <c r="O14">
        <v>139154</v>
      </c>
      <c r="P14">
        <v>139345</v>
      </c>
      <c r="Q14">
        <v>139352</v>
      </c>
      <c r="R14">
        <v>220962</v>
      </c>
      <c r="S14">
        <v>220970</v>
      </c>
      <c r="T14">
        <v>220889</v>
      </c>
      <c r="U14">
        <v>220897</v>
      </c>
      <c r="V14">
        <v>215467</v>
      </c>
      <c r="W14">
        <v>215392</v>
      </c>
      <c r="X14">
        <v>216069</v>
      </c>
      <c r="Y14">
        <v>216051</v>
      </c>
      <c r="Z14">
        <v>294041</v>
      </c>
      <c r="AA14">
        <v>294025</v>
      </c>
      <c r="AB14">
        <v>1339.47</v>
      </c>
      <c r="AC14">
        <v>11241.891600000001</v>
      </c>
      <c r="AD14">
        <v>1</v>
      </c>
      <c r="AE14">
        <v>93.280600000000007</v>
      </c>
      <c r="AF14">
        <v>93.280600000000007</v>
      </c>
      <c r="AG14">
        <v>93.280600000000007</v>
      </c>
      <c r="AH14">
        <v>7.2577999999999996</v>
      </c>
      <c r="AI14">
        <v>7.2577999999999996</v>
      </c>
      <c r="AJ14">
        <v>7.2577999999999996</v>
      </c>
      <c r="AK14">
        <v>7.2577999999999996</v>
      </c>
      <c r="AL14">
        <v>1177.5391</v>
      </c>
      <c r="AM14">
        <v>1105.2384999999999</v>
      </c>
      <c r="AN14">
        <v>1062.6666</v>
      </c>
      <c r="AO14">
        <v>891.23760000000004</v>
      </c>
      <c r="AP14">
        <v>1048.7959000000001</v>
      </c>
      <c r="AQ14">
        <v>987.40309999999999</v>
      </c>
      <c r="AR14">
        <v>971.53620000000001</v>
      </c>
      <c r="AS14">
        <v>955.06219999999996</v>
      </c>
      <c r="AT14">
        <v>936.2663</v>
      </c>
      <c r="AU14">
        <v>925.827</v>
      </c>
      <c r="AV14">
        <v>915.83699999999999</v>
      </c>
      <c r="AW14">
        <v>901.66769999999997</v>
      </c>
      <c r="AX14">
        <v>16</v>
      </c>
      <c r="AY14">
        <v>19.2</v>
      </c>
      <c r="AZ14">
        <v>32.331800000000001</v>
      </c>
      <c r="BA14">
        <v>18.853999999999999</v>
      </c>
      <c r="BB14">
        <v>11.787000000000001</v>
      </c>
      <c r="BC14">
        <v>8.234</v>
      </c>
      <c r="BD14">
        <v>6.0132000000000003</v>
      </c>
      <c r="BE14">
        <v>4.5023999999999997</v>
      </c>
      <c r="BF14">
        <v>3.3982000000000001</v>
      </c>
      <c r="BG14">
        <v>2.8184999999999998</v>
      </c>
      <c r="BH14">
        <v>2.8250999999999999</v>
      </c>
      <c r="BI14">
        <v>92.26</v>
      </c>
      <c r="BJ14">
        <v>130.58000000000001</v>
      </c>
      <c r="BK14">
        <v>151.56</v>
      </c>
      <c r="BL14">
        <v>208.82</v>
      </c>
      <c r="BM14">
        <v>221.34</v>
      </c>
      <c r="BN14">
        <v>303.64</v>
      </c>
      <c r="BO14">
        <v>302.14</v>
      </c>
      <c r="BP14">
        <v>416.96</v>
      </c>
      <c r="BQ14">
        <v>409.07</v>
      </c>
      <c r="BR14">
        <v>566.46</v>
      </c>
      <c r="BS14">
        <v>538.46</v>
      </c>
      <c r="BT14">
        <v>748.64</v>
      </c>
      <c r="BU14">
        <v>659.6</v>
      </c>
      <c r="BV14">
        <v>911.88</v>
      </c>
      <c r="BW14">
        <v>50.6</v>
      </c>
      <c r="BX14">
        <v>46.8</v>
      </c>
      <c r="BY14">
        <v>33.792499999999997</v>
      </c>
      <c r="BZ14">
        <v>2.618182</v>
      </c>
      <c r="CA14">
        <v>2.2913000000000001</v>
      </c>
      <c r="CB14">
        <v>3.1126999999999998</v>
      </c>
      <c r="CC14">
        <v>-0.182</v>
      </c>
      <c r="CD14">
        <v>2.2913000000000001</v>
      </c>
      <c r="CE14">
        <v>2103772</v>
      </c>
      <c r="CF14">
        <v>1</v>
      </c>
      <c r="CI14">
        <v>3.8849999999999998</v>
      </c>
      <c r="CJ14">
        <v>7.2085999999999997</v>
      </c>
      <c r="CK14">
        <v>9.06</v>
      </c>
      <c r="CL14">
        <v>11.085699999999999</v>
      </c>
      <c r="CM14">
        <v>12.402100000000001</v>
      </c>
      <c r="CN14">
        <v>16.017900000000001</v>
      </c>
      <c r="CO14">
        <v>4.3868999999999998</v>
      </c>
      <c r="CP14">
        <v>7.6212999999999997</v>
      </c>
      <c r="CQ14">
        <v>9.6655999999999995</v>
      </c>
      <c r="CR14">
        <v>12.496700000000001</v>
      </c>
      <c r="CS14">
        <v>14.014799999999999</v>
      </c>
      <c r="CT14">
        <v>17.726199999999999</v>
      </c>
      <c r="CU14">
        <v>25.009899999999998</v>
      </c>
      <c r="CV14">
        <v>25.046500000000002</v>
      </c>
      <c r="CW14">
        <v>24.976900000000001</v>
      </c>
      <c r="CX14">
        <v>25.136099999999999</v>
      </c>
      <c r="CY14">
        <v>25.0444</v>
      </c>
      <c r="CZ14">
        <v>25.148299999999999</v>
      </c>
      <c r="DB14">
        <v>16181</v>
      </c>
      <c r="DC14">
        <v>949</v>
      </c>
      <c r="DD14">
        <v>13</v>
      </c>
      <c r="DF14" t="s">
        <v>546</v>
      </c>
      <c r="DG14">
        <v>279</v>
      </c>
      <c r="DH14">
        <v>1202</v>
      </c>
      <c r="DI14">
        <v>7</v>
      </c>
      <c r="DJ14">
        <v>5</v>
      </c>
      <c r="DK14">
        <v>35</v>
      </c>
      <c r="DL14">
        <v>28.333334000000001</v>
      </c>
      <c r="DM14">
        <v>2.618182</v>
      </c>
      <c r="DN14">
        <v>1742.9142999999999</v>
      </c>
      <c r="DO14">
        <v>1692.5143</v>
      </c>
      <c r="DP14">
        <v>1465.5072</v>
      </c>
      <c r="DQ14">
        <v>1369.85</v>
      </c>
      <c r="DR14">
        <v>1287.1929</v>
      </c>
      <c r="DS14">
        <v>1263.5714</v>
      </c>
      <c r="DT14">
        <v>1112.3785</v>
      </c>
      <c r="DU14">
        <v>59.168599999999998</v>
      </c>
      <c r="DV14">
        <v>55.401400000000002</v>
      </c>
      <c r="DW14">
        <v>48.446399999999997</v>
      </c>
      <c r="DX14">
        <v>48.365000000000002</v>
      </c>
      <c r="DY14">
        <v>48.2971</v>
      </c>
      <c r="DZ14">
        <v>29.8264</v>
      </c>
      <c r="EA14">
        <v>62.132100000000001</v>
      </c>
      <c r="EB14">
        <v>32.331800000000001</v>
      </c>
      <c r="EC14">
        <v>18.853999999999999</v>
      </c>
      <c r="ED14">
        <v>11.787000000000001</v>
      </c>
      <c r="EE14">
        <v>8.234</v>
      </c>
      <c r="EF14">
        <v>6.0132000000000003</v>
      </c>
      <c r="EG14">
        <v>4.5023999999999997</v>
      </c>
      <c r="EH14">
        <v>3.3982000000000001</v>
      </c>
      <c r="EI14">
        <v>2.8184999999999998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0.109706</v>
      </c>
      <c r="EY14">
        <v>9.0049000000000004E-2</v>
      </c>
      <c r="EZ14">
        <v>7.8327999999999995E-2</v>
      </c>
      <c r="FA14">
        <v>1.9699000000000001E-2</v>
      </c>
      <c r="FB14">
        <v>2.2432000000000001E-2</v>
      </c>
      <c r="FC14">
        <v>2.4028000000000001E-2</v>
      </c>
      <c r="FD14">
        <v>2.1904E-2</v>
      </c>
      <c r="FE14">
        <v>-4.6299999999999998E-4</v>
      </c>
      <c r="FF14">
        <v>-1.4519999999999999E-3</v>
      </c>
      <c r="FG14">
        <v>-3.3739999999999998E-3</v>
      </c>
      <c r="FH14">
        <v>-7.4600000000000003E-4</v>
      </c>
      <c r="FI14">
        <v>-9.7999999999999997E-4</v>
      </c>
      <c r="FJ14">
        <v>-8.8030000000000001E-3</v>
      </c>
      <c r="FK14">
        <v>-4.9220000000000002E-3</v>
      </c>
      <c r="FL14">
        <v>8.2588999999999996E-2</v>
      </c>
      <c r="FM14">
        <v>7.9347000000000001E-2</v>
      </c>
      <c r="FN14">
        <v>7.7807000000000001E-2</v>
      </c>
      <c r="FO14">
        <v>7.4569999999999997E-2</v>
      </c>
      <c r="FP14">
        <v>7.9020000000000007E-2</v>
      </c>
      <c r="FQ14">
        <v>0.105865</v>
      </c>
      <c r="FR14">
        <v>9.9667000000000006E-2</v>
      </c>
      <c r="FS14">
        <v>-0.25721300000000002</v>
      </c>
      <c r="FT14">
        <v>-0.25301000000000001</v>
      </c>
      <c r="FU14">
        <v>-0.25109999999999999</v>
      </c>
      <c r="FV14">
        <v>-0.249892</v>
      </c>
      <c r="FW14">
        <v>-0.254353</v>
      </c>
      <c r="FX14">
        <v>-0.26299</v>
      </c>
      <c r="FY14">
        <v>-0.25649</v>
      </c>
      <c r="FZ14">
        <v>-1.3575360000000001</v>
      </c>
      <c r="GA14">
        <v>-1.326935</v>
      </c>
      <c r="GB14">
        <v>-1.311167</v>
      </c>
      <c r="GC14">
        <v>-1.3020640000000001</v>
      </c>
      <c r="GD14">
        <v>-1.3450580000000001</v>
      </c>
      <c r="GE14">
        <v>-1.391138</v>
      </c>
      <c r="GF14">
        <v>-1.3432869999999999</v>
      </c>
      <c r="GG14">
        <v>-0.40906700000000001</v>
      </c>
      <c r="GH14">
        <v>-0.36991000000000002</v>
      </c>
      <c r="GI14">
        <v>-0.35866300000000001</v>
      </c>
      <c r="GJ14">
        <v>-0.352101</v>
      </c>
      <c r="GK14">
        <v>-0.390038</v>
      </c>
      <c r="GL14">
        <v>-0.540462</v>
      </c>
      <c r="GM14">
        <v>-0.47675499999999998</v>
      </c>
      <c r="GN14">
        <v>-0.38912000000000002</v>
      </c>
      <c r="GO14">
        <v>-0.355188</v>
      </c>
      <c r="GP14">
        <v>-0.34101500000000001</v>
      </c>
      <c r="GQ14">
        <v>-0.33169399999999999</v>
      </c>
      <c r="GR14">
        <v>-0.36205500000000002</v>
      </c>
      <c r="GS14">
        <v>-0.436367</v>
      </c>
      <c r="GT14">
        <v>-0.38550600000000002</v>
      </c>
      <c r="GU14">
        <v>0.40312999999999999</v>
      </c>
      <c r="GV14">
        <v>0.35933599999999999</v>
      </c>
      <c r="GW14">
        <v>0.30930999999999997</v>
      </c>
      <c r="GX14">
        <v>0.25079400000000002</v>
      </c>
      <c r="GY14">
        <v>0.40080199999999999</v>
      </c>
      <c r="GZ14">
        <v>0.32081700000000002</v>
      </c>
      <c r="HA14">
        <v>0.277418</v>
      </c>
      <c r="HB14">
        <v>-60</v>
      </c>
      <c r="HC14">
        <v>-60</v>
      </c>
      <c r="HD14">
        <v>-60</v>
      </c>
      <c r="HE14">
        <v>-60</v>
      </c>
      <c r="HF14">
        <v>-45</v>
      </c>
      <c r="HG14">
        <v>-68</v>
      </c>
      <c r="HH14">
        <v>68</v>
      </c>
      <c r="HI14">
        <v>-1.6864189999999999</v>
      </c>
      <c r="HJ14">
        <v>-1.6610860000000001</v>
      </c>
      <c r="HK14">
        <v>-1.651329</v>
      </c>
      <c r="HL14">
        <v>-1.644407</v>
      </c>
      <c r="HM14">
        <v>-1.6716660000000001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737.95399999999995</v>
      </c>
      <c r="HX14">
        <v>0</v>
      </c>
      <c r="HZ14">
        <v>738.04499999999996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763.23699999999997</v>
      </c>
      <c r="IJ14">
        <v>0</v>
      </c>
      <c r="IL14">
        <v>763.15899999999999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772.274</v>
      </c>
      <c r="IV14">
        <v>0</v>
      </c>
      <c r="IX14">
        <v>772.13300000000004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779.66600000000005</v>
      </c>
      <c r="JH14">
        <v>0</v>
      </c>
      <c r="JJ14">
        <v>779.851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753.33600000000001</v>
      </c>
      <c r="JT14">
        <v>0</v>
      </c>
      <c r="JV14">
        <v>753.15200000000004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734.54</v>
      </c>
      <c r="KF14">
        <v>0.10199999999999999</v>
      </c>
      <c r="KH14">
        <v>734.654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768.67399999999998</v>
      </c>
      <c r="KR14">
        <v>2.5000000000000001E-2</v>
      </c>
      <c r="KT14">
        <v>768.74599999999998</v>
      </c>
      <c r="KU14">
        <v>2.5000000000000001E-2</v>
      </c>
      <c r="KV14">
        <v>143.94554912269999</v>
      </c>
      <c r="KW14">
        <v>134.2959321621</v>
      </c>
      <c r="KX14">
        <v>114.0267187104</v>
      </c>
      <c r="KY14">
        <v>102.14971449999999</v>
      </c>
      <c r="KZ14">
        <v>101.713982958</v>
      </c>
      <c r="LA14">
        <v>133.767986261</v>
      </c>
      <c r="LB14">
        <v>110.86742795950001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-26.719784000000001</v>
      </c>
      <c r="LI14">
        <v>-6.5148459999999995</v>
      </c>
      <c r="LJ14">
        <v>-148.30130524800001</v>
      </c>
      <c r="LK14">
        <v>-117.56246019500001</v>
      </c>
      <c r="LL14">
        <v>-98.277211317999985</v>
      </c>
      <c r="LM14">
        <v>-24.678018992000002</v>
      </c>
      <c r="LN14">
        <v>-28.854184216</v>
      </c>
      <c r="LO14">
        <v>-21.18007605</v>
      </c>
      <c r="LP14">
        <v>-22.811699833999999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101.18513999999999</v>
      </c>
      <c r="LY14">
        <v>99.66516</v>
      </c>
      <c r="LZ14">
        <v>99.079740000000001</v>
      </c>
      <c r="MA14">
        <v>98.664419999999993</v>
      </c>
      <c r="MB14">
        <v>75.224969999999999</v>
      </c>
      <c r="MC14">
        <v>0</v>
      </c>
      <c r="MD14">
        <v>0</v>
      </c>
      <c r="ME14">
        <v>-24.203921696199998</v>
      </c>
      <c r="MF14">
        <v>-20.493531874000002</v>
      </c>
      <c r="MG14">
        <v>-17.375931163200001</v>
      </c>
      <c r="MH14">
        <v>-17.029364865000002</v>
      </c>
      <c r="MI14">
        <v>-18.837704289800001</v>
      </c>
      <c r="MJ14">
        <v>-16.1200357968</v>
      </c>
      <c r="MK14">
        <v>-29.621789335500001</v>
      </c>
      <c r="ML14">
        <v>72.625462178499973</v>
      </c>
      <c r="MM14">
        <v>95.905100093099989</v>
      </c>
      <c r="MN14">
        <v>97.453316229200027</v>
      </c>
      <c r="MO14">
        <v>159.106750643</v>
      </c>
      <c r="MP14">
        <v>129.24706445219999</v>
      </c>
      <c r="MQ14">
        <v>69.748090414200007</v>
      </c>
      <c r="MR14">
        <v>51.919092790000008</v>
      </c>
    </row>
    <row r="15" spans="1:356" x14ac:dyDescent="0.35">
      <c r="A15">
        <v>183</v>
      </c>
      <c r="B15" t="s">
        <v>396</v>
      </c>
      <c r="C15" s="3">
        <v>42840.538506944446</v>
      </c>
      <c r="D15">
        <v>65.129400000000004</v>
      </c>
      <c r="E15">
        <v>64.846500000000006</v>
      </c>
      <c r="F15">
        <v>28</v>
      </c>
      <c r="G15">
        <v>57</v>
      </c>
      <c r="H15">
        <v>1.1324000000000001</v>
      </c>
      <c r="I15">
        <v>728.52970000000005</v>
      </c>
      <c r="J15">
        <v>19312</v>
      </c>
      <c r="K15">
        <v>30</v>
      </c>
      <c r="L15">
        <v>139006</v>
      </c>
      <c r="M15">
        <v>139014</v>
      </c>
      <c r="N15">
        <v>139147</v>
      </c>
      <c r="O15">
        <v>139154</v>
      </c>
      <c r="P15">
        <v>139345</v>
      </c>
      <c r="Q15">
        <v>139352</v>
      </c>
      <c r="R15">
        <v>220962</v>
      </c>
      <c r="S15">
        <v>220970</v>
      </c>
      <c r="T15">
        <v>220889</v>
      </c>
      <c r="U15">
        <v>220897</v>
      </c>
      <c r="V15">
        <v>215467</v>
      </c>
      <c r="W15">
        <v>215392</v>
      </c>
      <c r="X15">
        <v>216069</v>
      </c>
      <c r="Y15">
        <v>216051</v>
      </c>
      <c r="Z15">
        <v>294041</v>
      </c>
      <c r="AA15">
        <v>294025</v>
      </c>
      <c r="AB15">
        <v>1339.47</v>
      </c>
      <c r="AC15">
        <v>11261.618200000001</v>
      </c>
      <c r="AD15">
        <v>1</v>
      </c>
      <c r="AE15">
        <v>93.964600000000004</v>
      </c>
      <c r="AF15">
        <v>93.964600000000004</v>
      </c>
      <c r="AG15">
        <v>93.964600000000004</v>
      </c>
      <c r="AH15">
        <v>7.9417999999999997</v>
      </c>
      <c r="AI15">
        <v>7.9417999999999997</v>
      </c>
      <c r="AJ15">
        <v>7.9417999999999997</v>
      </c>
      <c r="AK15">
        <v>7.9417999999999997</v>
      </c>
      <c r="AL15">
        <v>1168.1641</v>
      </c>
      <c r="AM15">
        <v>1102.3706999999999</v>
      </c>
      <c r="AN15">
        <v>1062.5</v>
      </c>
      <c r="AO15">
        <v>889.70650000000001</v>
      </c>
      <c r="AP15">
        <v>1046.5537999999999</v>
      </c>
      <c r="AQ15">
        <v>986.14649999999995</v>
      </c>
      <c r="AR15">
        <v>970.47239999999999</v>
      </c>
      <c r="AS15">
        <v>954.09410000000003</v>
      </c>
      <c r="AT15">
        <v>935.42409999999995</v>
      </c>
      <c r="AU15">
        <v>925.13810000000001</v>
      </c>
      <c r="AV15">
        <v>914.76930000000004</v>
      </c>
      <c r="AW15">
        <v>900.41740000000004</v>
      </c>
      <c r="AX15">
        <v>16</v>
      </c>
      <c r="AY15">
        <v>20</v>
      </c>
      <c r="AZ15">
        <v>32.542400000000001</v>
      </c>
      <c r="BA15">
        <v>18.8095</v>
      </c>
      <c r="BB15">
        <v>11.669600000000001</v>
      </c>
      <c r="BC15">
        <v>8.1097999999999999</v>
      </c>
      <c r="BD15">
        <v>5.9390000000000001</v>
      </c>
      <c r="BE15">
        <v>4.4335000000000004</v>
      </c>
      <c r="BF15">
        <v>3.3839999999999999</v>
      </c>
      <c r="BG15">
        <v>2.8199000000000001</v>
      </c>
      <c r="BH15">
        <v>2.8290000000000002</v>
      </c>
      <c r="BI15">
        <v>92.88</v>
      </c>
      <c r="BJ15">
        <v>132.96</v>
      </c>
      <c r="BK15">
        <v>152.71</v>
      </c>
      <c r="BL15">
        <v>212.92</v>
      </c>
      <c r="BM15">
        <v>222.75</v>
      </c>
      <c r="BN15">
        <v>311.24</v>
      </c>
      <c r="BO15">
        <v>304.23</v>
      </c>
      <c r="BP15">
        <v>424.41</v>
      </c>
      <c r="BQ15">
        <v>410.84</v>
      </c>
      <c r="BR15">
        <v>574.79</v>
      </c>
      <c r="BS15">
        <v>538.95000000000005</v>
      </c>
      <c r="BT15">
        <v>752.71</v>
      </c>
      <c r="BU15">
        <v>658.85</v>
      </c>
      <c r="BV15">
        <v>906.02</v>
      </c>
      <c r="BW15">
        <v>51.3</v>
      </c>
      <c r="BX15">
        <v>46.7</v>
      </c>
      <c r="BY15">
        <v>35.363599999999998</v>
      </c>
      <c r="BZ15">
        <v>3.0545460000000002</v>
      </c>
      <c r="CA15">
        <v>2.1358999999999999</v>
      </c>
      <c r="CB15">
        <v>3.4958999999999998</v>
      </c>
      <c r="CC15">
        <v>-0.94140000000000001</v>
      </c>
      <c r="CD15">
        <v>2.1358999999999999</v>
      </c>
      <c r="CE15">
        <v>2103772</v>
      </c>
      <c r="CF15">
        <v>2</v>
      </c>
      <c r="CI15">
        <v>3.9843000000000002</v>
      </c>
      <c r="CJ15">
        <v>7.1814</v>
      </c>
      <c r="CK15">
        <v>9.0992999999999995</v>
      </c>
      <c r="CL15">
        <v>11.1686</v>
      </c>
      <c r="CM15">
        <v>12.65</v>
      </c>
      <c r="CN15">
        <v>15.9857</v>
      </c>
      <c r="CO15">
        <v>4.218</v>
      </c>
      <c r="CP15">
        <v>7.7196999999999996</v>
      </c>
      <c r="CQ15">
        <v>9.6196999999999999</v>
      </c>
      <c r="CR15">
        <v>11.981999999999999</v>
      </c>
      <c r="CS15">
        <v>13.2492</v>
      </c>
      <c r="CT15">
        <v>17.993400000000001</v>
      </c>
      <c r="CU15">
        <v>24.861699999999999</v>
      </c>
      <c r="CV15">
        <v>24.9436</v>
      </c>
      <c r="CW15">
        <v>24.945599999999999</v>
      </c>
      <c r="CX15">
        <v>24.981100000000001</v>
      </c>
      <c r="CY15">
        <v>24.932200000000002</v>
      </c>
      <c r="CZ15">
        <v>24.933199999999999</v>
      </c>
      <c r="DB15">
        <v>16181</v>
      </c>
      <c r="DC15">
        <v>949</v>
      </c>
      <c r="DD15">
        <v>14</v>
      </c>
      <c r="DF15" t="s">
        <v>546</v>
      </c>
      <c r="DG15">
        <v>279</v>
      </c>
      <c r="DH15">
        <v>1202</v>
      </c>
      <c r="DI15">
        <v>7</v>
      </c>
      <c r="DJ15">
        <v>5</v>
      </c>
      <c r="DK15">
        <v>35</v>
      </c>
      <c r="DL15">
        <v>34</v>
      </c>
      <c r="DM15">
        <v>3.0545460000000002</v>
      </c>
      <c r="DN15">
        <v>1768.3143</v>
      </c>
      <c r="DO15">
        <v>1708.4857</v>
      </c>
      <c r="DP15">
        <v>1479.5929000000001</v>
      </c>
      <c r="DQ15">
        <v>1362.0643</v>
      </c>
      <c r="DR15">
        <v>1301.7715000000001</v>
      </c>
      <c r="DS15">
        <v>1205.9357</v>
      </c>
      <c r="DT15">
        <v>1113.6713999999999</v>
      </c>
      <c r="DU15">
        <v>54.883600000000001</v>
      </c>
      <c r="DV15">
        <v>52.232900000000001</v>
      </c>
      <c r="DW15">
        <v>50.762099999999997</v>
      </c>
      <c r="DX15">
        <v>47.055700000000002</v>
      </c>
      <c r="DY15">
        <v>47.244300000000003</v>
      </c>
      <c r="DZ15">
        <v>27.9971</v>
      </c>
      <c r="EA15">
        <v>59.380699999999997</v>
      </c>
      <c r="EB15">
        <v>32.542400000000001</v>
      </c>
      <c r="EC15">
        <v>18.8095</v>
      </c>
      <c r="ED15">
        <v>11.669600000000001</v>
      </c>
      <c r="EE15">
        <v>8.1097999999999999</v>
      </c>
      <c r="EF15">
        <v>5.9390000000000001</v>
      </c>
      <c r="EG15">
        <v>4.4335000000000004</v>
      </c>
      <c r="EH15">
        <v>3.3839999999999999</v>
      </c>
      <c r="EI15">
        <v>2.8199000000000001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0.105379</v>
      </c>
      <c r="EY15">
        <v>8.6277000000000006E-2</v>
      </c>
      <c r="EZ15">
        <v>7.4734999999999996E-2</v>
      </c>
      <c r="FA15">
        <v>1.8248E-2</v>
      </c>
      <c r="FB15">
        <v>2.0393999999999999E-2</v>
      </c>
      <c r="FC15">
        <v>2.2804999999999999E-2</v>
      </c>
      <c r="FD15">
        <v>2.0705999999999999E-2</v>
      </c>
      <c r="FE15">
        <v>-4.8299999999999998E-4</v>
      </c>
      <c r="FF15">
        <v>-1.534E-3</v>
      </c>
      <c r="FG15">
        <v>-3.5839999999999999E-3</v>
      </c>
      <c r="FH15">
        <v>-7.3099999999999999E-4</v>
      </c>
      <c r="FI15">
        <v>-9.6599999999999995E-4</v>
      </c>
      <c r="FJ15">
        <v>-8.1419999999999999E-3</v>
      </c>
      <c r="FK15">
        <v>-4.5019999999999999E-3</v>
      </c>
      <c r="FL15">
        <v>8.2598000000000005E-2</v>
      </c>
      <c r="FM15">
        <v>7.9357999999999998E-2</v>
      </c>
      <c r="FN15">
        <v>7.7816999999999997E-2</v>
      </c>
      <c r="FO15">
        <v>7.4579999999999994E-2</v>
      </c>
      <c r="FP15">
        <v>7.9028000000000001E-2</v>
      </c>
      <c r="FQ15">
        <v>0.105903</v>
      </c>
      <c r="FR15">
        <v>9.9694000000000005E-2</v>
      </c>
      <c r="FS15">
        <v>-0.25682700000000003</v>
      </c>
      <c r="FT15">
        <v>-0.25261499999999998</v>
      </c>
      <c r="FU15">
        <v>-0.25083499999999997</v>
      </c>
      <c r="FV15">
        <v>-0.249497</v>
      </c>
      <c r="FW15">
        <v>-0.25403100000000001</v>
      </c>
      <c r="FX15">
        <v>-0.26236100000000001</v>
      </c>
      <c r="FY15">
        <v>-0.25581799999999999</v>
      </c>
      <c r="FZ15">
        <v>-1.3524890000000001</v>
      </c>
      <c r="GA15">
        <v>-1.322003</v>
      </c>
      <c r="GB15">
        <v>-1.309302</v>
      </c>
      <c r="GC15">
        <v>-1.297061</v>
      </c>
      <c r="GD15">
        <v>-1.3414159999999999</v>
      </c>
      <c r="GE15">
        <v>-1.3820680000000001</v>
      </c>
      <c r="GF15">
        <v>-1.3321769999999999</v>
      </c>
      <c r="GG15">
        <v>-0.40860999999999997</v>
      </c>
      <c r="GH15">
        <v>-0.36956</v>
      </c>
      <c r="GI15">
        <v>-0.35833199999999998</v>
      </c>
      <c r="GJ15">
        <v>-0.35176099999999999</v>
      </c>
      <c r="GK15">
        <v>-0.38959100000000002</v>
      </c>
      <c r="GL15">
        <v>-0.540412</v>
      </c>
      <c r="GM15">
        <v>-0.47656799999999999</v>
      </c>
      <c r="GN15">
        <v>-0.38954899999999998</v>
      </c>
      <c r="GO15">
        <v>-0.35539900000000002</v>
      </c>
      <c r="GP15">
        <v>-0.341196</v>
      </c>
      <c r="GQ15">
        <v>-0.33191300000000001</v>
      </c>
      <c r="GR15">
        <v>-0.36248999999999998</v>
      </c>
      <c r="GS15">
        <v>-0.43559399999999998</v>
      </c>
      <c r="GT15">
        <v>-0.38516299999999998</v>
      </c>
      <c r="GU15">
        <v>0.40234399999999998</v>
      </c>
      <c r="GV15">
        <v>0.358379</v>
      </c>
      <c r="GW15">
        <v>0.30767499999999998</v>
      </c>
      <c r="GX15">
        <v>0.24950800000000001</v>
      </c>
      <c r="GY15">
        <v>0.39906199999999997</v>
      </c>
      <c r="GZ15">
        <v>0.32056499999999999</v>
      </c>
      <c r="HA15">
        <v>0.277756</v>
      </c>
      <c r="HB15">
        <v>-65</v>
      </c>
      <c r="HC15">
        <v>-65</v>
      </c>
      <c r="HD15">
        <v>-65</v>
      </c>
      <c r="HE15">
        <v>-65</v>
      </c>
      <c r="HF15">
        <v>-50</v>
      </c>
      <c r="HG15">
        <v>-75</v>
      </c>
      <c r="HH15">
        <v>75</v>
      </c>
      <c r="HI15">
        <v>-1.6845749999999999</v>
      </c>
      <c r="HJ15">
        <v>-1.6592750000000001</v>
      </c>
      <c r="HK15">
        <v>-1.6495139999999999</v>
      </c>
      <c r="HL15">
        <v>-1.642574</v>
      </c>
      <c r="HM15">
        <v>-1.6701839999999999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737.95399999999995</v>
      </c>
      <c r="HX15">
        <v>0</v>
      </c>
      <c r="HZ15">
        <v>738.04499999999996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763.23699999999997</v>
      </c>
      <c r="IJ15">
        <v>0</v>
      </c>
      <c r="IL15">
        <v>763.15899999999999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772.274</v>
      </c>
      <c r="IV15">
        <v>0</v>
      </c>
      <c r="IX15">
        <v>772.13300000000004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779.66600000000005</v>
      </c>
      <c r="JH15">
        <v>0</v>
      </c>
      <c r="JJ15">
        <v>779.851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753.33600000000001</v>
      </c>
      <c r="JT15">
        <v>0</v>
      </c>
      <c r="JV15">
        <v>753.15200000000004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734.54</v>
      </c>
      <c r="KF15">
        <v>0.10199999999999999</v>
      </c>
      <c r="KH15">
        <v>734.654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768.67399999999998</v>
      </c>
      <c r="KR15">
        <v>2.5000000000000001E-2</v>
      </c>
      <c r="KT15">
        <v>768.74599999999998</v>
      </c>
      <c r="KU15">
        <v>2.5000000000000001E-2</v>
      </c>
      <c r="KV15">
        <v>146.05922455140001</v>
      </c>
      <c r="KW15">
        <v>135.58200818059998</v>
      </c>
      <c r="KX15">
        <v>115.1374806993</v>
      </c>
      <c r="KY15">
        <v>101.582755494</v>
      </c>
      <c r="KZ15">
        <v>102.87639810200001</v>
      </c>
      <c r="LA15">
        <v>127.7122084371</v>
      </c>
      <c r="LB15">
        <v>111.0263565516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-26.6558776</v>
      </c>
      <c r="LI15">
        <v>-6.4977771999999998</v>
      </c>
      <c r="LJ15">
        <v>-141.87068614400002</v>
      </c>
      <c r="LK15">
        <v>-112.03050022900001</v>
      </c>
      <c r="LL15">
        <v>-93.158146601999988</v>
      </c>
      <c r="LM15">
        <v>-22.720617537000003</v>
      </c>
      <c r="LN15">
        <v>-26.061030047999996</v>
      </c>
      <c r="LO15">
        <v>-20.265263084000001</v>
      </c>
      <c r="LP15">
        <v>-21.586596107999998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109.49737499999999</v>
      </c>
      <c r="LY15">
        <v>107.852875</v>
      </c>
      <c r="LZ15">
        <v>107.21840999999999</v>
      </c>
      <c r="MA15">
        <v>106.76730999999999</v>
      </c>
      <c r="MB15">
        <v>83.509199999999993</v>
      </c>
      <c r="MC15">
        <v>0</v>
      </c>
      <c r="MD15">
        <v>0</v>
      </c>
      <c r="ME15">
        <v>-22.425987795999998</v>
      </c>
      <c r="MF15">
        <v>-19.303190524000001</v>
      </c>
      <c r="MG15">
        <v>-18.189684817199996</v>
      </c>
      <c r="MH15">
        <v>-16.552360087699999</v>
      </c>
      <c r="MI15">
        <v>-18.405954081300003</v>
      </c>
      <c r="MJ15">
        <v>-15.129968805200001</v>
      </c>
      <c r="MK15">
        <v>-28.2989414376</v>
      </c>
      <c r="ML15">
        <v>91.259925611399979</v>
      </c>
      <c r="MM15">
        <v>112.10119242759998</v>
      </c>
      <c r="MN15">
        <v>111.00805928010001</v>
      </c>
      <c r="MO15">
        <v>169.07708786929996</v>
      </c>
      <c r="MP15">
        <v>141.9186139727</v>
      </c>
      <c r="MQ15">
        <v>65.661098947900001</v>
      </c>
      <c r="MR15">
        <v>54.643041806000006</v>
      </c>
    </row>
    <row r="16" spans="1:356" x14ac:dyDescent="0.35">
      <c r="A16">
        <v>183</v>
      </c>
      <c r="B16" t="s">
        <v>397</v>
      </c>
      <c r="C16" s="3">
        <v>42840.539513888885</v>
      </c>
      <c r="D16">
        <v>65.270300000000006</v>
      </c>
      <c r="E16">
        <v>64.868700000000004</v>
      </c>
      <c r="F16">
        <v>29</v>
      </c>
      <c r="G16">
        <v>57</v>
      </c>
      <c r="H16">
        <v>1.1324000000000001</v>
      </c>
      <c r="I16">
        <v>729.25329999999997</v>
      </c>
      <c r="J16">
        <v>19333</v>
      </c>
      <c r="K16">
        <v>30</v>
      </c>
      <c r="L16">
        <v>139006</v>
      </c>
      <c r="M16">
        <v>139014</v>
      </c>
      <c r="N16">
        <v>139147</v>
      </c>
      <c r="O16">
        <v>139154</v>
      </c>
      <c r="P16">
        <v>139345</v>
      </c>
      <c r="Q16">
        <v>139352</v>
      </c>
      <c r="R16">
        <v>220962</v>
      </c>
      <c r="S16">
        <v>220970</v>
      </c>
      <c r="T16">
        <v>220889</v>
      </c>
      <c r="U16">
        <v>220897</v>
      </c>
      <c r="V16">
        <v>215467</v>
      </c>
      <c r="W16">
        <v>215392</v>
      </c>
      <c r="X16">
        <v>216069</v>
      </c>
      <c r="Y16">
        <v>216051</v>
      </c>
      <c r="Z16">
        <v>294041</v>
      </c>
      <c r="AA16">
        <v>294025</v>
      </c>
      <c r="AB16">
        <v>1339.47</v>
      </c>
      <c r="AC16">
        <v>11281.3418</v>
      </c>
      <c r="AD16">
        <v>1</v>
      </c>
      <c r="AE16">
        <v>94.649199999999993</v>
      </c>
      <c r="AF16">
        <v>94.649199999999993</v>
      </c>
      <c r="AG16">
        <v>94.649199999999993</v>
      </c>
      <c r="AH16">
        <v>8.6264000000000003</v>
      </c>
      <c r="AI16">
        <v>8.6264000000000003</v>
      </c>
      <c r="AJ16">
        <v>8.6264000000000003</v>
      </c>
      <c r="AK16">
        <v>8.6264000000000003</v>
      </c>
      <c r="AL16">
        <v>1171.6796999999999</v>
      </c>
      <c r="AM16">
        <v>1096.0322000000001</v>
      </c>
      <c r="AN16">
        <v>1055.5</v>
      </c>
      <c r="AO16">
        <v>889.36</v>
      </c>
      <c r="AP16">
        <v>1046.5845999999999</v>
      </c>
      <c r="AQ16">
        <v>985.55790000000002</v>
      </c>
      <c r="AR16">
        <v>969.72670000000005</v>
      </c>
      <c r="AS16">
        <v>953.3261</v>
      </c>
      <c r="AT16">
        <v>934.52689999999996</v>
      </c>
      <c r="AU16">
        <v>924.24630000000002</v>
      </c>
      <c r="AV16">
        <v>914.16189999999995</v>
      </c>
      <c r="AW16">
        <v>899.99400000000003</v>
      </c>
      <c r="AX16">
        <v>16</v>
      </c>
      <c r="AY16">
        <v>18.2</v>
      </c>
      <c r="AZ16">
        <v>32.270299999999999</v>
      </c>
      <c r="BA16">
        <v>18.738299999999999</v>
      </c>
      <c r="BB16">
        <v>11.710800000000001</v>
      </c>
      <c r="BC16">
        <v>8.1891999999999996</v>
      </c>
      <c r="BD16">
        <v>5.9923000000000002</v>
      </c>
      <c r="BE16">
        <v>4.4808000000000003</v>
      </c>
      <c r="BF16">
        <v>3.3874</v>
      </c>
      <c r="BG16">
        <v>2.8176999999999999</v>
      </c>
      <c r="BH16">
        <v>2.8252999999999999</v>
      </c>
      <c r="BI16">
        <v>92.93</v>
      </c>
      <c r="BJ16">
        <v>131.80000000000001</v>
      </c>
      <c r="BK16">
        <v>152.88</v>
      </c>
      <c r="BL16">
        <v>210.34</v>
      </c>
      <c r="BM16">
        <v>222.84</v>
      </c>
      <c r="BN16">
        <v>307.62</v>
      </c>
      <c r="BO16">
        <v>304.42</v>
      </c>
      <c r="BP16">
        <v>420.44</v>
      </c>
      <c r="BQ16">
        <v>410.54</v>
      </c>
      <c r="BR16">
        <v>568.82000000000005</v>
      </c>
      <c r="BS16">
        <v>539.16</v>
      </c>
      <c r="BT16">
        <v>751.03</v>
      </c>
      <c r="BU16">
        <v>659.78</v>
      </c>
      <c r="BV16">
        <v>911.84</v>
      </c>
      <c r="BW16">
        <v>50.2</v>
      </c>
      <c r="BX16">
        <v>46.7</v>
      </c>
      <c r="BY16">
        <v>34.280500000000004</v>
      </c>
      <c r="BZ16">
        <v>3.9181819999999998</v>
      </c>
      <c r="CA16">
        <v>4.7717000000000001</v>
      </c>
      <c r="CB16">
        <v>4.7717000000000001</v>
      </c>
      <c r="CC16">
        <v>-3.0952000000000002</v>
      </c>
      <c r="CD16">
        <v>4.7717000000000001</v>
      </c>
      <c r="CE16">
        <v>2103772</v>
      </c>
      <c r="CF16">
        <v>1</v>
      </c>
      <c r="CI16">
        <v>3.9106999999999998</v>
      </c>
      <c r="CJ16">
        <v>7.1113999999999997</v>
      </c>
      <c r="CK16">
        <v>9.0729000000000006</v>
      </c>
      <c r="CL16">
        <v>11.1279</v>
      </c>
      <c r="CM16">
        <v>12.472899999999999</v>
      </c>
      <c r="CN16">
        <v>15.675000000000001</v>
      </c>
      <c r="CO16">
        <v>4.3754</v>
      </c>
      <c r="CP16">
        <v>7.4360999999999997</v>
      </c>
      <c r="CQ16">
        <v>9.7294999999999998</v>
      </c>
      <c r="CR16">
        <v>11.973800000000001</v>
      </c>
      <c r="CS16">
        <v>14.2</v>
      </c>
      <c r="CT16">
        <v>17.1098</v>
      </c>
      <c r="CU16">
        <v>24.9559</v>
      </c>
      <c r="CV16">
        <v>25.0456</v>
      </c>
      <c r="CW16">
        <v>24.967600000000001</v>
      </c>
      <c r="CX16">
        <v>25.087399999999999</v>
      </c>
      <c r="CY16">
        <v>25.0398</v>
      </c>
      <c r="CZ16">
        <v>25.151399999999999</v>
      </c>
      <c r="DB16">
        <v>16181</v>
      </c>
      <c r="DC16">
        <v>949</v>
      </c>
      <c r="DD16">
        <v>15</v>
      </c>
      <c r="DF16" t="s">
        <v>546</v>
      </c>
      <c r="DG16">
        <v>279</v>
      </c>
      <c r="DH16">
        <v>1202</v>
      </c>
      <c r="DI16">
        <v>7</v>
      </c>
      <c r="DJ16">
        <v>5</v>
      </c>
      <c r="DK16">
        <v>35</v>
      </c>
      <c r="DL16">
        <v>35.666663999999997</v>
      </c>
      <c r="DM16">
        <v>3.9181819999999998</v>
      </c>
      <c r="DN16">
        <v>1741.2572</v>
      </c>
      <c r="DO16">
        <v>1682.5143</v>
      </c>
      <c r="DP16">
        <v>1460.0286000000001</v>
      </c>
      <c r="DQ16">
        <v>1349.9641999999999</v>
      </c>
      <c r="DR16">
        <v>1289.7643</v>
      </c>
      <c r="DS16">
        <v>1239.7213999999999</v>
      </c>
      <c r="DT16">
        <v>1116.0714</v>
      </c>
      <c r="DU16">
        <v>58.745699999999999</v>
      </c>
      <c r="DV16">
        <v>55.365699999999997</v>
      </c>
      <c r="DW16">
        <v>49.68</v>
      </c>
      <c r="DX16">
        <v>48.721400000000003</v>
      </c>
      <c r="DY16">
        <v>48.150700000000001</v>
      </c>
      <c r="DZ16">
        <v>29.356400000000001</v>
      </c>
      <c r="EA16">
        <v>60.217100000000002</v>
      </c>
      <c r="EB16">
        <v>32.270299999999999</v>
      </c>
      <c r="EC16">
        <v>18.738299999999999</v>
      </c>
      <c r="ED16">
        <v>11.710800000000001</v>
      </c>
      <c r="EE16">
        <v>8.1891999999999996</v>
      </c>
      <c r="EF16">
        <v>5.9923000000000002</v>
      </c>
      <c r="EG16">
        <v>4.4808000000000003</v>
      </c>
      <c r="EH16">
        <v>3.3874</v>
      </c>
      <c r="EI16">
        <v>2.8176999999999999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0.102266</v>
      </c>
      <c r="EY16">
        <v>8.3516999999999994E-2</v>
      </c>
      <c r="EZ16">
        <v>7.2096999999999994E-2</v>
      </c>
      <c r="FA16">
        <v>1.7239000000000001E-2</v>
      </c>
      <c r="FB16">
        <v>1.9088000000000001E-2</v>
      </c>
      <c r="FC16">
        <v>2.1409000000000001E-2</v>
      </c>
      <c r="FD16">
        <v>1.9380999999999999E-2</v>
      </c>
      <c r="FE16">
        <v>-4.8200000000000001E-4</v>
      </c>
      <c r="FF16">
        <v>-1.5319999999999999E-3</v>
      </c>
      <c r="FG16">
        <v>-3.578E-3</v>
      </c>
      <c r="FH16">
        <v>-7.2999999999999996E-4</v>
      </c>
      <c r="FI16">
        <v>-9.6699999999999998E-4</v>
      </c>
      <c r="FJ16">
        <v>-8.7539999999999996E-3</v>
      </c>
      <c r="FK16">
        <v>-4.875E-3</v>
      </c>
      <c r="FL16">
        <v>8.2601999999999995E-2</v>
      </c>
      <c r="FM16">
        <v>7.9361000000000001E-2</v>
      </c>
      <c r="FN16">
        <v>7.782E-2</v>
      </c>
      <c r="FO16">
        <v>7.4584999999999999E-2</v>
      </c>
      <c r="FP16">
        <v>7.9031000000000004E-2</v>
      </c>
      <c r="FQ16">
        <v>0.105894</v>
      </c>
      <c r="FR16">
        <v>9.9682000000000007E-2</v>
      </c>
      <c r="FS16">
        <v>-0.25678800000000002</v>
      </c>
      <c r="FT16">
        <v>-0.25257400000000002</v>
      </c>
      <c r="FU16">
        <v>-0.25079699999999999</v>
      </c>
      <c r="FV16">
        <v>-0.24942800000000001</v>
      </c>
      <c r="FW16">
        <v>-0.253998</v>
      </c>
      <c r="FX16">
        <v>-0.26272899999999999</v>
      </c>
      <c r="FY16">
        <v>-0.25629999999999997</v>
      </c>
      <c r="FZ16">
        <v>-1.3522069999999999</v>
      </c>
      <c r="GA16">
        <v>-1.3217080000000001</v>
      </c>
      <c r="GB16">
        <v>-1.309029</v>
      </c>
      <c r="GC16">
        <v>-1.2965610000000001</v>
      </c>
      <c r="GD16">
        <v>-1.341178</v>
      </c>
      <c r="GE16">
        <v>-1.3907970000000001</v>
      </c>
      <c r="GF16">
        <v>-1.3434299999999999</v>
      </c>
      <c r="GG16">
        <v>-0.408719</v>
      </c>
      <c r="GH16">
        <v>-0.36966500000000002</v>
      </c>
      <c r="GI16">
        <v>-0.358427</v>
      </c>
      <c r="GJ16">
        <v>-0.35193400000000002</v>
      </c>
      <c r="GK16">
        <v>-0.389679</v>
      </c>
      <c r="GL16">
        <v>-0.54023399999999999</v>
      </c>
      <c r="GM16">
        <v>-0.47633599999999998</v>
      </c>
      <c r="GN16">
        <v>-0.389239</v>
      </c>
      <c r="GO16">
        <v>-0.35509600000000002</v>
      </c>
      <c r="GP16">
        <v>-0.340922</v>
      </c>
      <c r="GQ16">
        <v>-0.33141900000000002</v>
      </c>
      <c r="GR16">
        <v>-0.36224099999999998</v>
      </c>
      <c r="GS16">
        <v>-0.43598100000000001</v>
      </c>
      <c r="GT16">
        <v>-0.38564500000000002</v>
      </c>
      <c r="GU16">
        <v>0.40240999999999999</v>
      </c>
      <c r="GV16">
        <v>0.35848099999999999</v>
      </c>
      <c r="GW16">
        <v>0.30781399999999998</v>
      </c>
      <c r="GX16">
        <v>0.24957399999999999</v>
      </c>
      <c r="GY16">
        <v>0.39968300000000001</v>
      </c>
      <c r="GZ16">
        <v>0.320357</v>
      </c>
      <c r="HA16">
        <v>0.27749600000000002</v>
      </c>
      <c r="HB16">
        <v>-65</v>
      </c>
      <c r="HC16">
        <v>-65</v>
      </c>
      <c r="HD16">
        <v>-65</v>
      </c>
      <c r="HE16">
        <v>-65</v>
      </c>
      <c r="HF16">
        <v>-50</v>
      </c>
      <c r="HG16">
        <v>-68</v>
      </c>
      <c r="HH16">
        <v>68</v>
      </c>
      <c r="HI16">
        <v>-1.6839789999999999</v>
      </c>
      <c r="HJ16">
        <v>-1.658693</v>
      </c>
      <c r="HK16">
        <v>-1.648919</v>
      </c>
      <c r="HL16">
        <v>-1.6419570000000001</v>
      </c>
      <c r="HM16">
        <v>-1.669583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737.95399999999995</v>
      </c>
      <c r="HX16">
        <v>0</v>
      </c>
      <c r="HZ16">
        <v>738.04499999999996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763.23699999999997</v>
      </c>
      <c r="IJ16">
        <v>0</v>
      </c>
      <c r="IL16">
        <v>763.15899999999999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772.274</v>
      </c>
      <c r="IV16">
        <v>0</v>
      </c>
      <c r="IX16">
        <v>772.13300000000004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779.66600000000005</v>
      </c>
      <c r="JH16">
        <v>0</v>
      </c>
      <c r="JJ16">
        <v>779.851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753.33600000000001</v>
      </c>
      <c r="JT16">
        <v>0</v>
      </c>
      <c r="JV16">
        <v>753.15200000000004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734.54</v>
      </c>
      <c r="KF16">
        <v>0.10199999999999999</v>
      </c>
      <c r="KH16">
        <v>734.654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768.67399999999998</v>
      </c>
      <c r="KR16">
        <v>2.5000000000000001E-2</v>
      </c>
      <c r="KT16">
        <v>768.74599999999998</v>
      </c>
      <c r="KU16">
        <v>2.5000000000000001E-2</v>
      </c>
      <c r="KV16">
        <v>143.83132723439999</v>
      </c>
      <c r="KW16">
        <v>133.5260173623</v>
      </c>
      <c r="KX16">
        <v>113.619425652</v>
      </c>
      <c r="KY16">
        <v>100.68707985699999</v>
      </c>
      <c r="KZ16">
        <v>101.93136239330001</v>
      </c>
      <c r="LA16">
        <v>131.27905793159999</v>
      </c>
      <c r="LB16">
        <v>111.25222929480002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-26.693266399999999</v>
      </c>
      <c r="LI16">
        <v>-6.510019999999999</v>
      </c>
      <c r="LJ16">
        <v>-137.633037288</v>
      </c>
      <c r="LK16">
        <v>-108.36023037999999</v>
      </c>
      <c r="LL16">
        <v>-89.69335805099999</v>
      </c>
      <c r="LM16">
        <v>-21.404925549000001</v>
      </c>
      <c r="LN16">
        <v>-24.303486538000001</v>
      </c>
      <c r="LO16">
        <v>-17.600536035000001</v>
      </c>
      <c r="LP16">
        <v>-19.487795579999997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109.45863499999999</v>
      </c>
      <c r="LY16">
        <v>107.815045</v>
      </c>
      <c r="LZ16">
        <v>107.17973500000001</v>
      </c>
      <c r="MA16">
        <v>106.72720500000001</v>
      </c>
      <c r="MB16">
        <v>83.479150000000004</v>
      </c>
      <c r="MC16">
        <v>0</v>
      </c>
      <c r="MD16">
        <v>0</v>
      </c>
      <c r="ME16">
        <v>-24.010483758300001</v>
      </c>
      <c r="MF16">
        <v>-20.466761490500001</v>
      </c>
      <c r="MG16">
        <v>-17.806653359999999</v>
      </c>
      <c r="MH16">
        <v>-17.146717187600004</v>
      </c>
      <c r="MI16">
        <v>-18.7633166253</v>
      </c>
      <c r="MJ16">
        <v>-15.859325397599999</v>
      </c>
      <c r="MK16">
        <v>-28.683572545600001</v>
      </c>
      <c r="ML16">
        <v>91.646441188099985</v>
      </c>
      <c r="MM16">
        <v>112.5140704918</v>
      </c>
      <c r="MN16">
        <v>113.29914924100002</v>
      </c>
      <c r="MO16">
        <v>168.86264212039998</v>
      </c>
      <c r="MP16">
        <v>142.34370923</v>
      </c>
      <c r="MQ16">
        <v>71.125930098999987</v>
      </c>
      <c r="MR16">
        <v>56.570841169200023</v>
      </c>
    </row>
    <row r="17" spans="1:356" x14ac:dyDescent="0.35">
      <c r="A17">
        <v>183</v>
      </c>
      <c r="B17" t="s">
        <v>398</v>
      </c>
      <c r="C17" s="3">
        <v>42840.540532407409</v>
      </c>
      <c r="D17">
        <v>64.938999999999993</v>
      </c>
      <c r="E17">
        <v>64.653500000000008</v>
      </c>
      <c r="F17">
        <v>30</v>
      </c>
      <c r="G17">
        <v>52</v>
      </c>
      <c r="H17">
        <v>1.1618999999999999</v>
      </c>
      <c r="I17">
        <v>575.38869999999997</v>
      </c>
      <c r="J17">
        <v>19299</v>
      </c>
      <c r="K17">
        <v>30</v>
      </c>
      <c r="L17">
        <v>139006</v>
      </c>
      <c r="M17">
        <v>139014</v>
      </c>
      <c r="N17">
        <v>139147</v>
      </c>
      <c r="O17">
        <v>139154</v>
      </c>
      <c r="P17">
        <v>139345</v>
      </c>
      <c r="Q17">
        <v>139352</v>
      </c>
      <c r="R17">
        <v>220962</v>
      </c>
      <c r="S17">
        <v>220970</v>
      </c>
      <c r="T17">
        <v>220889</v>
      </c>
      <c r="U17">
        <v>220897</v>
      </c>
      <c r="V17">
        <v>215467</v>
      </c>
      <c r="W17">
        <v>215392</v>
      </c>
      <c r="X17">
        <v>216069</v>
      </c>
      <c r="Y17">
        <v>216051</v>
      </c>
      <c r="Z17">
        <v>294041</v>
      </c>
      <c r="AA17">
        <v>294025</v>
      </c>
      <c r="AB17">
        <v>1339.47</v>
      </c>
      <c r="AC17">
        <v>11281.3418</v>
      </c>
      <c r="AD17">
        <v>1</v>
      </c>
      <c r="AE17">
        <v>95.144099999999995</v>
      </c>
      <c r="AF17">
        <v>95.144099999999995</v>
      </c>
      <c r="AG17">
        <v>95.144099999999995</v>
      </c>
      <c r="AH17">
        <v>9.1212999999999997</v>
      </c>
      <c r="AI17">
        <v>9.1212999999999997</v>
      </c>
      <c r="AJ17">
        <v>9.1212999999999997</v>
      </c>
      <c r="AK17">
        <v>9.1212999999999997</v>
      </c>
      <c r="AL17">
        <v>1169.3359</v>
      </c>
      <c r="AM17">
        <v>1096.8322000000001</v>
      </c>
      <c r="AN17">
        <v>1053.3334</v>
      </c>
      <c r="AO17">
        <v>899.04420000000005</v>
      </c>
      <c r="AP17">
        <v>1040.0771</v>
      </c>
      <c r="AQ17">
        <v>980.48540000000003</v>
      </c>
      <c r="AR17">
        <v>966.41579999999999</v>
      </c>
      <c r="AS17">
        <v>952.03309999999999</v>
      </c>
      <c r="AT17">
        <v>935.77089999999998</v>
      </c>
      <c r="AU17">
        <v>925.72389999999996</v>
      </c>
      <c r="AV17">
        <v>916.08489999999995</v>
      </c>
      <c r="AW17">
        <v>902.50699999999995</v>
      </c>
      <c r="AX17">
        <v>16</v>
      </c>
      <c r="AY17">
        <v>18.600000000000001</v>
      </c>
      <c r="AZ17">
        <v>32.384900000000002</v>
      </c>
      <c r="BA17">
        <v>20.3109</v>
      </c>
      <c r="BB17">
        <v>13.0533</v>
      </c>
      <c r="BC17">
        <v>9.4093999999999998</v>
      </c>
      <c r="BD17">
        <v>6.9965999999999999</v>
      </c>
      <c r="BE17">
        <v>5.3120000000000003</v>
      </c>
      <c r="BF17">
        <v>4.0746000000000002</v>
      </c>
      <c r="BG17">
        <v>3.4422999999999999</v>
      </c>
      <c r="BH17">
        <v>3.4685000000000001</v>
      </c>
      <c r="BI17">
        <v>92.05</v>
      </c>
      <c r="BJ17">
        <v>127.75</v>
      </c>
      <c r="BK17">
        <v>144.21</v>
      </c>
      <c r="BL17">
        <v>197.35</v>
      </c>
      <c r="BM17">
        <v>203.1</v>
      </c>
      <c r="BN17">
        <v>276.97000000000003</v>
      </c>
      <c r="BO17">
        <v>273.38</v>
      </c>
      <c r="BP17">
        <v>373.51</v>
      </c>
      <c r="BQ17">
        <v>363.95</v>
      </c>
      <c r="BR17">
        <v>497.32</v>
      </c>
      <c r="BS17">
        <v>472.68</v>
      </c>
      <c r="BT17">
        <v>649.13</v>
      </c>
      <c r="BU17">
        <v>570.67999999999995</v>
      </c>
      <c r="BV17">
        <v>775.41</v>
      </c>
      <c r="BW17">
        <v>50.8</v>
      </c>
      <c r="BX17">
        <v>46.8</v>
      </c>
      <c r="BY17">
        <v>27.002099999999999</v>
      </c>
      <c r="BZ17">
        <v>1.91</v>
      </c>
      <c r="CA17">
        <v>2.2629999999999999</v>
      </c>
      <c r="CB17">
        <v>2.6850999999999998</v>
      </c>
      <c r="CC17">
        <v>-0.1091</v>
      </c>
      <c r="CD17">
        <v>2.2629999999999999</v>
      </c>
      <c r="CE17">
        <v>6211322</v>
      </c>
      <c r="CF17">
        <v>2</v>
      </c>
      <c r="CI17">
        <v>3.8557000000000001</v>
      </c>
      <c r="CJ17">
        <v>7.2057000000000002</v>
      </c>
      <c r="CK17">
        <v>8.7706999999999997</v>
      </c>
      <c r="CL17">
        <v>10.745699999999999</v>
      </c>
      <c r="CM17">
        <v>12.2521</v>
      </c>
      <c r="CN17">
        <v>15.86</v>
      </c>
      <c r="CO17">
        <v>4.5157999999999996</v>
      </c>
      <c r="CP17">
        <v>7.6912000000000003</v>
      </c>
      <c r="CQ17">
        <v>9.1719000000000008</v>
      </c>
      <c r="CR17">
        <v>11.9246</v>
      </c>
      <c r="CS17">
        <v>12.875400000000001</v>
      </c>
      <c r="CT17">
        <v>17.619299999999999</v>
      </c>
      <c r="CU17">
        <v>25.0471</v>
      </c>
      <c r="CV17">
        <v>24.9268</v>
      </c>
      <c r="CW17">
        <v>25.038399999999999</v>
      </c>
      <c r="CX17">
        <v>25.026399999999999</v>
      </c>
      <c r="CY17">
        <v>24.891300000000001</v>
      </c>
      <c r="CZ17">
        <v>24.915099999999999</v>
      </c>
      <c r="DB17">
        <v>16181</v>
      </c>
      <c r="DC17">
        <v>949</v>
      </c>
      <c r="DD17">
        <v>16</v>
      </c>
      <c r="DF17" t="s">
        <v>547</v>
      </c>
      <c r="DG17">
        <v>338</v>
      </c>
      <c r="DH17">
        <v>1245</v>
      </c>
      <c r="DI17">
        <v>8</v>
      </c>
      <c r="DJ17">
        <v>1</v>
      </c>
      <c r="DK17">
        <v>35</v>
      </c>
      <c r="DL17">
        <v>24.333331999999999</v>
      </c>
      <c r="DM17">
        <v>1.91</v>
      </c>
      <c r="DN17">
        <v>1691.6786</v>
      </c>
      <c r="DO17">
        <v>1697.4142999999999</v>
      </c>
      <c r="DP17">
        <v>1443.1570999999999</v>
      </c>
      <c r="DQ17">
        <v>1384.7</v>
      </c>
      <c r="DR17">
        <v>1277.7428</v>
      </c>
      <c r="DS17">
        <v>1220.5929000000001</v>
      </c>
      <c r="DT17">
        <v>1048.55</v>
      </c>
      <c r="DU17">
        <v>70.31</v>
      </c>
      <c r="DV17">
        <v>71.540700000000001</v>
      </c>
      <c r="DW17">
        <v>74.421400000000006</v>
      </c>
      <c r="DX17">
        <v>72.580699999999993</v>
      </c>
      <c r="DY17">
        <v>50.512900000000002</v>
      </c>
      <c r="DZ17">
        <v>27.137899999999998</v>
      </c>
      <c r="EA17">
        <v>60.164299999999997</v>
      </c>
      <c r="EB17">
        <v>32.384900000000002</v>
      </c>
      <c r="EC17">
        <v>20.3109</v>
      </c>
      <c r="ED17">
        <v>13.0533</v>
      </c>
      <c r="EE17">
        <v>9.4093999999999998</v>
      </c>
      <c r="EF17">
        <v>6.9965999999999999</v>
      </c>
      <c r="EG17">
        <v>5.3120000000000003</v>
      </c>
      <c r="EH17">
        <v>4.0746000000000002</v>
      </c>
      <c r="EI17">
        <v>3.4422999999999999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0.113582</v>
      </c>
      <c r="EY17">
        <v>9.3016000000000001E-2</v>
      </c>
      <c r="EZ17">
        <v>8.0851000000000006E-2</v>
      </c>
      <c r="FA17">
        <v>2.0868999999999999E-2</v>
      </c>
      <c r="FB17">
        <v>2.2771E-2</v>
      </c>
      <c r="FC17">
        <v>2.5690000000000001E-2</v>
      </c>
      <c r="FD17">
        <v>2.3356999999999999E-2</v>
      </c>
      <c r="FE17">
        <v>-6.5600000000000001E-4</v>
      </c>
      <c r="FF17">
        <v>-2.1159999999999998E-3</v>
      </c>
      <c r="FG17">
        <v>-5.0610000000000004E-3</v>
      </c>
      <c r="FH17">
        <v>-8.52E-4</v>
      </c>
      <c r="FI17">
        <v>-1.1130000000000001E-3</v>
      </c>
      <c r="FJ17">
        <v>-1.3925E-2</v>
      </c>
      <c r="FK17">
        <v>-7.8569999999999994E-3</v>
      </c>
      <c r="FL17">
        <v>8.1349000000000005E-2</v>
      </c>
      <c r="FM17">
        <v>7.8145999999999993E-2</v>
      </c>
      <c r="FN17">
        <v>7.6635999999999996E-2</v>
      </c>
      <c r="FO17">
        <v>7.3441999999999993E-2</v>
      </c>
      <c r="FP17">
        <v>7.7826999999999993E-2</v>
      </c>
      <c r="FQ17">
        <v>0.104182</v>
      </c>
      <c r="FR17">
        <v>9.8114000000000007E-2</v>
      </c>
      <c r="FS17">
        <v>-0.27428399999999997</v>
      </c>
      <c r="FT17">
        <v>-0.269922</v>
      </c>
      <c r="FU17">
        <v>-0.26789200000000002</v>
      </c>
      <c r="FV17">
        <v>-0.26657700000000001</v>
      </c>
      <c r="FW17">
        <v>-0.27140799999999998</v>
      </c>
      <c r="FX17">
        <v>-0.28106399999999998</v>
      </c>
      <c r="FY17">
        <v>-0.27391500000000002</v>
      </c>
      <c r="FZ17">
        <v>-1.3394239999999999</v>
      </c>
      <c r="GA17">
        <v>-1.3101689999999999</v>
      </c>
      <c r="GB17">
        <v>-1.295992</v>
      </c>
      <c r="GC17">
        <v>-1.2853540000000001</v>
      </c>
      <c r="GD17">
        <v>-1.3297890000000001</v>
      </c>
      <c r="GE17">
        <v>-1.386191</v>
      </c>
      <c r="GF17">
        <v>-1.3370280000000001</v>
      </c>
      <c r="GG17">
        <v>-0.44156000000000001</v>
      </c>
      <c r="GH17">
        <v>-0.39899099999999998</v>
      </c>
      <c r="GI17">
        <v>-0.38707999999999998</v>
      </c>
      <c r="GJ17">
        <v>-0.37981100000000001</v>
      </c>
      <c r="GK17">
        <v>-0.42080499999999998</v>
      </c>
      <c r="GL17">
        <v>-0.58358600000000005</v>
      </c>
      <c r="GM17">
        <v>-0.51551499999999995</v>
      </c>
      <c r="GN17">
        <v>-0.37572</v>
      </c>
      <c r="GO17">
        <v>-0.343719</v>
      </c>
      <c r="GP17">
        <v>-0.32945000000000002</v>
      </c>
      <c r="GQ17">
        <v>-0.32091900000000001</v>
      </c>
      <c r="GR17">
        <v>-0.35011799999999998</v>
      </c>
      <c r="GS17">
        <v>-0.42187799999999998</v>
      </c>
      <c r="GT17">
        <v>-0.37137500000000001</v>
      </c>
      <c r="GU17">
        <v>0.40484100000000001</v>
      </c>
      <c r="GV17">
        <v>0.36665399999999998</v>
      </c>
      <c r="GW17">
        <v>0.33005299999999999</v>
      </c>
      <c r="GX17">
        <v>0.271287</v>
      </c>
      <c r="GY17">
        <v>0.44159399999999999</v>
      </c>
      <c r="GZ17">
        <v>0.35932399999999998</v>
      </c>
      <c r="HA17">
        <v>0.31631999999999999</v>
      </c>
      <c r="HB17">
        <v>-65</v>
      </c>
      <c r="HC17">
        <v>-65</v>
      </c>
      <c r="HD17">
        <v>-65</v>
      </c>
      <c r="HE17">
        <v>-65</v>
      </c>
      <c r="HF17">
        <v>-50</v>
      </c>
      <c r="HG17">
        <v>-61</v>
      </c>
      <c r="HH17">
        <v>61</v>
      </c>
      <c r="HI17">
        <v>-1.8178190000000001</v>
      </c>
      <c r="HJ17">
        <v>-1.790697</v>
      </c>
      <c r="HK17">
        <v>-1.7800400000000001</v>
      </c>
      <c r="HL17">
        <v>-1.772696</v>
      </c>
      <c r="HM17">
        <v>-1.802022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737.95399999999995</v>
      </c>
      <c r="HX17">
        <v>0</v>
      </c>
      <c r="HZ17">
        <v>738.04499999999996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763.23699999999997</v>
      </c>
      <c r="IJ17">
        <v>0</v>
      </c>
      <c r="IL17">
        <v>763.15899999999999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772.274</v>
      </c>
      <c r="IV17">
        <v>0</v>
      </c>
      <c r="IX17">
        <v>772.13300000000004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779.66600000000005</v>
      </c>
      <c r="JH17">
        <v>0</v>
      </c>
      <c r="JJ17">
        <v>779.851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753.33600000000001</v>
      </c>
      <c r="JT17">
        <v>0</v>
      </c>
      <c r="JV17">
        <v>753.15200000000004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734.54</v>
      </c>
      <c r="KF17">
        <v>0.10199999999999999</v>
      </c>
      <c r="KH17">
        <v>734.654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768.67399999999998</v>
      </c>
      <c r="KR17">
        <v>2.5000000000000001E-2</v>
      </c>
      <c r="KT17">
        <v>768.74599999999998</v>
      </c>
      <c r="KU17">
        <v>2.5000000000000001E-2</v>
      </c>
      <c r="KV17">
        <v>137.61636243140001</v>
      </c>
      <c r="KW17">
        <v>132.64613788779999</v>
      </c>
      <c r="KX17">
        <v>110.59778751559999</v>
      </c>
      <c r="KY17">
        <v>101.69513739999999</v>
      </c>
      <c r="KZ17">
        <v>99.442888895599992</v>
      </c>
      <c r="LA17">
        <v>127.16380950780001</v>
      </c>
      <c r="LB17">
        <v>102.87743470000001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-28.556102399999997</v>
      </c>
      <c r="LI17">
        <v>-6.9574410000000002</v>
      </c>
      <c r="LJ17">
        <v>-151.255794624</v>
      </c>
      <c r="LK17">
        <v>-119.0943621</v>
      </c>
      <c r="LL17">
        <v>-98.223233680000007</v>
      </c>
      <c r="LM17">
        <v>-25.728931018000001</v>
      </c>
      <c r="LN17">
        <v>-28.800570162000003</v>
      </c>
      <c r="LO17">
        <v>-16.308537115</v>
      </c>
      <c r="LP17">
        <v>-20.723934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118.158235</v>
      </c>
      <c r="LY17">
        <v>116.39530499999999</v>
      </c>
      <c r="LZ17">
        <v>115.7026</v>
      </c>
      <c r="MA17">
        <v>115.22524</v>
      </c>
      <c r="MB17">
        <v>90.101100000000002</v>
      </c>
      <c r="MC17">
        <v>0</v>
      </c>
      <c r="MD17">
        <v>0</v>
      </c>
      <c r="ME17">
        <v>-31.046083600000003</v>
      </c>
      <c r="MF17">
        <v>-28.544095433700001</v>
      </c>
      <c r="MG17">
        <v>-28.807035512000002</v>
      </c>
      <c r="MH17">
        <v>-27.566948247699997</v>
      </c>
      <c r="MI17">
        <v>-21.256080884500001</v>
      </c>
      <c r="MJ17">
        <v>-15.8372985094</v>
      </c>
      <c r="MK17">
        <v>-31.015599114499995</v>
      </c>
      <c r="ML17">
        <v>73.472719207400004</v>
      </c>
      <c r="MM17">
        <v>101.4029853541</v>
      </c>
      <c r="MN17">
        <v>99.270118323599974</v>
      </c>
      <c r="MO17">
        <v>163.62449813429998</v>
      </c>
      <c r="MP17">
        <v>139.48733784909999</v>
      </c>
      <c r="MQ17">
        <v>66.461871483400017</v>
      </c>
      <c r="MR17">
        <v>44.180460585500015</v>
      </c>
    </row>
    <row r="18" spans="1:356" x14ac:dyDescent="0.35">
      <c r="A18">
        <v>183</v>
      </c>
      <c r="B18" t="s">
        <v>399</v>
      </c>
      <c r="C18" s="3">
        <v>42840.541666666664</v>
      </c>
      <c r="D18">
        <v>64.716700000000003</v>
      </c>
      <c r="E18">
        <v>64.436400000000006</v>
      </c>
      <c r="F18">
        <v>45</v>
      </c>
      <c r="G18">
        <v>55</v>
      </c>
      <c r="H18">
        <v>1.173</v>
      </c>
      <c r="I18">
        <v>693.40020000000004</v>
      </c>
      <c r="J18">
        <v>19305</v>
      </c>
      <c r="K18">
        <v>30</v>
      </c>
      <c r="L18">
        <v>139006</v>
      </c>
      <c r="M18">
        <v>139014</v>
      </c>
      <c r="N18">
        <v>139147</v>
      </c>
      <c r="O18">
        <v>139154</v>
      </c>
      <c r="P18">
        <v>139345</v>
      </c>
      <c r="Q18">
        <v>139352</v>
      </c>
      <c r="R18">
        <v>220962</v>
      </c>
      <c r="S18">
        <v>220970</v>
      </c>
      <c r="T18">
        <v>220889</v>
      </c>
      <c r="U18">
        <v>220897</v>
      </c>
      <c r="V18">
        <v>215467</v>
      </c>
      <c r="W18">
        <v>215392</v>
      </c>
      <c r="X18">
        <v>216069</v>
      </c>
      <c r="Y18">
        <v>216051</v>
      </c>
      <c r="Z18">
        <v>294041</v>
      </c>
      <c r="AA18">
        <v>294025</v>
      </c>
      <c r="AB18">
        <v>1339.47</v>
      </c>
      <c r="AC18">
        <v>11320.738300000001</v>
      </c>
      <c r="AD18">
        <v>1</v>
      </c>
      <c r="AE18">
        <v>95.846400000000003</v>
      </c>
      <c r="AF18">
        <v>95.846400000000003</v>
      </c>
      <c r="AG18">
        <v>95.846400000000003</v>
      </c>
      <c r="AH18">
        <v>9.8236000000000008</v>
      </c>
      <c r="AI18">
        <v>9.8236000000000008</v>
      </c>
      <c r="AJ18">
        <v>9.8236000000000008</v>
      </c>
      <c r="AK18">
        <v>9.8236000000000008</v>
      </c>
      <c r="AL18">
        <v>1179.8828000000001</v>
      </c>
      <c r="AM18">
        <v>1101.3695</v>
      </c>
      <c r="AN18">
        <v>1051</v>
      </c>
      <c r="AO18">
        <v>880.37620000000004</v>
      </c>
      <c r="AP18">
        <v>1047.1876</v>
      </c>
      <c r="AQ18">
        <v>983.68589999999995</v>
      </c>
      <c r="AR18">
        <v>966.04160000000002</v>
      </c>
      <c r="AS18">
        <v>948.03340000000003</v>
      </c>
      <c r="AT18">
        <v>927.92089999999996</v>
      </c>
      <c r="AU18">
        <v>916.91079999999999</v>
      </c>
      <c r="AV18">
        <v>906.11739999999998</v>
      </c>
      <c r="AW18">
        <v>890.40840000000003</v>
      </c>
      <c r="AX18">
        <v>16</v>
      </c>
      <c r="AY18">
        <v>18.600000000000001</v>
      </c>
      <c r="AZ18">
        <v>32.516500000000001</v>
      </c>
      <c r="BA18">
        <v>19.090299999999999</v>
      </c>
      <c r="BB18">
        <v>11.9169</v>
      </c>
      <c r="BC18">
        <v>8.3567999999999998</v>
      </c>
      <c r="BD18">
        <v>6.0793999999999997</v>
      </c>
      <c r="BE18">
        <v>4.5060000000000002</v>
      </c>
      <c r="BF18">
        <v>3.3725999999999998</v>
      </c>
      <c r="BG18">
        <v>2.8165</v>
      </c>
      <c r="BH18">
        <v>2.8281000000000001</v>
      </c>
      <c r="BI18">
        <v>88.22</v>
      </c>
      <c r="BJ18">
        <v>127.83</v>
      </c>
      <c r="BK18">
        <v>144.9</v>
      </c>
      <c r="BL18">
        <v>203.88</v>
      </c>
      <c r="BM18">
        <v>210.81</v>
      </c>
      <c r="BN18">
        <v>295.7</v>
      </c>
      <c r="BO18">
        <v>290.05</v>
      </c>
      <c r="BP18">
        <v>407.82</v>
      </c>
      <c r="BQ18">
        <v>395.15</v>
      </c>
      <c r="BR18">
        <v>556.78</v>
      </c>
      <c r="BS18">
        <v>523.61</v>
      </c>
      <c r="BT18">
        <v>743.23</v>
      </c>
      <c r="BU18">
        <v>637.25</v>
      </c>
      <c r="BV18">
        <v>895.17</v>
      </c>
      <c r="BW18">
        <v>50.1</v>
      </c>
      <c r="BX18">
        <v>46.7</v>
      </c>
      <c r="BY18">
        <v>32.450299999999999</v>
      </c>
      <c r="BZ18">
        <v>2.1</v>
      </c>
      <c r="CA18">
        <v>2.7368000000000001</v>
      </c>
      <c r="CB18">
        <v>3.0722999999999998</v>
      </c>
      <c r="CC18">
        <v>-0.73809999999999998</v>
      </c>
      <c r="CD18">
        <v>2.7368000000000001</v>
      </c>
      <c r="CE18">
        <v>2103603</v>
      </c>
      <c r="CF18">
        <v>1</v>
      </c>
      <c r="CI18">
        <v>3.9257</v>
      </c>
      <c r="CJ18">
        <v>7.2643000000000004</v>
      </c>
      <c r="CK18">
        <v>8.9321000000000002</v>
      </c>
      <c r="CL18">
        <v>10.962899999999999</v>
      </c>
      <c r="CM18">
        <v>12.61</v>
      </c>
      <c r="CN18">
        <v>16.654299999999999</v>
      </c>
      <c r="CO18">
        <v>4.4581</v>
      </c>
      <c r="CP18">
        <v>7.5789999999999997</v>
      </c>
      <c r="CQ18">
        <v>9.7434999999999992</v>
      </c>
      <c r="CR18">
        <v>11.575799999999999</v>
      </c>
      <c r="CS18">
        <v>14.3226</v>
      </c>
      <c r="CT18">
        <v>18.508099999999999</v>
      </c>
      <c r="CU18">
        <v>24.9558</v>
      </c>
      <c r="CV18">
        <v>24.956199999999999</v>
      </c>
      <c r="CW18">
        <v>24.990100000000002</v>
      </c>
      <c r="CX18">
        <v>25.1065</v>
      </c>
      <c r="CY18">
        <v>25.391999999999999</v>
      </c>
      <c r="CZ18">
        <v>24.871400000000001</v>
      </c>
      <c r="DB18">
        <v>16181</v>
      </c>
      <c r="DC18">
        <v>949</v>
      </c>
      <c r="DD18">
        <v>17</v>
      </c>
      <c r="DF18" t="s">
        <v>548</v>
      </c>
      <c r="DG18">
        <v>279</v>
      </c>
      <c r="DH18">
        <v>1259</v>
      </c>
      <c r="DI18">
        <v>7</v>
      </c>
      <c r="DJ18">
        <v>5</v>
      </c>
      <c r="DK18">
        <v>35</v>
      </c>
      <c r="DL18">
        <v>31.333334000000001</v>
      </c>
      <c r="DM18">
        <v>2.1</v>
      </c>
      <c r="DN18">
        <v>1815.4357</v>
      </c>
      <c r="DO18">
        <v>1744.5215000000001</v>
      </c>
      <c r="DP18">
        <v>1537.1143</v>
      </c>
      <c r="DQ18">
        <v>1429.6</v>
      </c>
      <c r="DR18">
        <v>1359.3715</v>
      </c>
      <c r="DS18">
        <v>1292.3429000000001</v>
      </c>
      <c r="DT18">
        <v>1089.3214</v>
      </c>
      <c r="DU18">
        <v>69.185000000000002</v>
      </c>
      <c r="DV18">
        <v>68.405699999999996</v>
      </c>
      <c r="DW18">
        <v>68.992900000000006</v>
      </c>
      <c r="DX18">
        <v>69.561400000000006</v>
      </c>
      <c r="DY18">
        <v>51.839300000000001</v>
      </c>
      <c r="DZ18">
        <v>29.375699999999998</v>
      </c>
      <c r="EA18">
        <v>59.839300000000001</v>
      </c>
      <c r="EB18">
        <v>32.516500000000001</v>
      </c>
      <c r="EC18">
        <v>19.090299999999999</v>
      </c>
      <c r="ED18">
        <v>11.9169</v>
      </c>
      <c r="EE18">
        <v>8.3567999999999998</v>
      </c>
      <c r="EF18">
        <v>6.0793999999999997</v>
      </c>
      <c r="EG18">
        <v>4.5060000000000002</v>
      </c>
      <c r="EH18">
        <v>3.3725999999999998</v>
      </c>
      <c r="EI18">
        <v>2.8165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0.111676</v>
      </c>
      <c r="EY18">
        <v>9.1686000000000004E-2</v>
      </c>
      <c r="EZ18">
        <v>7.9714999999999994E-2</v>
      </c>
      <c r="FA18">
        <v>2.1547E-2</v>
      </c>
      <c r="FB18">
        <v>2.3563000000000001E-2</v>
      </c>
      <c r="FC18">
        <v>2.5905999999999998E-2</v>
      </c>
      <c r="FD18">
        <v>2.3612000000000001E-2</v>
      </c>
      <c r="FE18">
        <v>-7.3499999999999998E-4</v>
      </c>
      <c r="FF18">
        <v>-2.3700000000000001E-3</v>
      </c>
      <c r="FG18">
        <v>-5.6290000000000003E-3</v>
      </c>
      <c r="FH18">
        <v>-8.8999999999999995E-4</v>
      </c>
      <c r="FI18">
        <v>-1.16E-3</v>
      </c>
      <c r="FJ18">
        <v>-1.469E-2</v>
      </c>
      <c r="FK18">
        <v>-8.293E-3</v>
      </c>
      <c r="FL18">
        <v>8.0684000000000006E-2</v>
      </c>
      <c r="FM18">
        <v>7.7521000000000007E-2</v>
      </c>
      <c r="FN18">
        <v>7.6011999999999996E-2</v>
      </c>
      <c r="FO18">
        <v>7.2852E-2</v>
      </c>
      <c r="FP18">
        <v>7.7191999999999997E-2</v>
      </c>
      <c r="FQ18">
        <v>0.10329000000000001</v>
      </c>
      <c r="FR18">
        <v>9.7281999999999993E-2</v>
      </c>
      <c r="FS18">
        <v>-0.28217199999999998</v>
      </c>
      <c r="FT18">
        <v>-0.277472</v>
      </c>
      <c r="FU18">
        <v>-0.275565</v>
      </c>
      <c r="FV18">
        <v>-0.27410299999999999</v>
      </c>
      <c r="FW18">
        <v>-0.27916299999999999</v>
      </c>
      <c r="FX18">
        <v>-0.28938999999999998</v>
      </c>
      <c r="FY18">
        <v>-0.28198000000000001</v>
      </c>
      <c r="FZ18">
        <v>-1.3350169999999999</v>
      </c>
      <c r="GA18">
        <v>-1.303723</v>
      </c>
      <c r="GB18">
        <v>-1.2915270000000001</v>
      </c>
      <c r="GC18">
        <v>-1.2801979999999999</v>
      </c>
      <c r="GD18">
        <v>-1.324508</v>
      </c>
      <c r="GE18">
        <v>-1.388452</v>
      </c>
      <c r="GF18">
        <v>-1.338776</v>
      </c>
      <c r="GG18">
        <v>-0.45537300000000003</v>
      </c>
      <c r="GH18">
        <v>-0.411912</v>
      </c>
      <c r="GI18">
        <v>-0.39927499999999999</v>
      </c>
      <c r="GJ18">
        <v>-0.39206299999999999</v>
      </c>
      <c r="GK18">
        <v>-0.434004</v>
      </c>
      <c r="GL18">
        <v>-0.60229100000000002</v>
      </c>
      <c r="GM18">
        <v>-0.53215199999999996</v>
      </c>
      <c r="GN18">
        <v>-0.37106800000000001</v>
      </c>
      <c r="GO18">
        <v>-0.33840500000000001</v>
      </c>
      <c r="GP18">
        <v>-0.32518799999999998</v>
      </c>
      <c r="GQ18">
        <v>-0.31608000000000003</v>
      </c>
      <c r="GR18">
        <v>-0.34573700000000002</v>
      </c>
      <c r="GS18">
        <v>-0.41608099999999998</v>
      </c>
      <c r="GT18">
        <v>-0.36599500000000001</v>
      </c>
      <c r="GU18">
        <v>0.39865699999999998</v>
      </c>
      <c r="GV18">
        <v>0.35273900000000002</v>
      </c>
      <c r="GW18">
        <v>0.29858200000000001</v>
      </c>
      <c r="GX18">
        <v>0.24012800000000001</v>
      </c>
      <c r="GY18">
        <v>0.38034299999999999</v>
      </c>
      <c r="GZ18">
        <v>0.30165700000000001</v>
      </c>
      <c r="HA18">
        <v>0.26289800000000002</v>
      </c>
      <c r="HB18">
        <v>-65</v>
      </c>
      <c r="HC18">
        <v>-65</v>
      </c>
      <c r="HD18">
        <v>-65</v>
      </c>
      <c r="HE18">
        <v>-65</v>
      </c>
      <c r="HF18">
        <v>-50</v>
      </c>
      <c r="HG18">
        <v>-54</v>
      </c>
      <c r="HH18">
        <v>54</v>
      </c>
      <c r="HI18">
        <v>-1.8764430000000001</v>
      </c>
      <c r="HJ18">
        <v>-1.8481939999999999</v>
      </c>
      <c r="HK18">
        <v>-1.8373759999999999</v>
      </c>
      <c r="HL18">
        <v>-1.829826</v>
      </c>
      <c r="HM18">
        <v>-1.860717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737.95399999999995</v>
      </c>
      <c r="HX18">
        <v>0</v>
      </c>
      <c r="HZ18">
        <v>738.04499999999996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763.23699999999997</v>
      </c>
      <c r="IJ18">
        <v>0</v>
      </c>
      <c r="IL18">
        <v>763.15899999999999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772.274</v>
      </c>
      <c r="IV18">
        <v>0</v>
      </c>
      <c r="IX18">
        <v>772.13300000000004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779.66600000000005</v>
      </c>
      <c r="JH18">
        <v>0</v>
      </c>
      <c r="JJ18">
        <v>779.851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753.33600000000001</v>
      </c>
      <c r="JT18">
        <v>0</v>
      </c>
      <c r="JV18">
        <v>753.15200000000004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734.54</v>
      </c>
      <c r="KF18">
        <v>0.10199999999999999</v>
      </c>
      <c r="KH18">
        <v>734.654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768.67399999999998</v>
      </c>
      <c r="KR18">
        <v>2.5000000000000001E-2</v>
      </c>
      <c r="KT18">
        <v>768.74599999999998</v>
      </c>
      <c r="KU18">
        <v>2.5000000000000001E-2</v>
      </c>
      <c r="KV18">
        <v>146.47661401880001</v>
      </c>
      <c r="KW18">
        <v>135.23705120150001</v>
      </c>
      <c r="KX18">
        <v>116.83913217159999</v>
      </c>
      <c r="KY18">
        <v>104.14921919999999</v>
      </c>
      <c r="KZ18">
        <v>104.932604828</v>
      </c>
      <c r="LA18">
        <v>133.48609814100001</v>
      </c>
      <c r="LB18">
        <v>105.97136443479999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-29.402023999999994</v>
      </c>
      <c r="LI18">
        <v>-7.1622919999999999</v>
      </c>
      <c r="LJ18">
        <v>-148.10812099699999</v>
      </c>
      <c r="LK18">
        <v>-116.443323468</v>
      </c>
      <c r="LL18">
        <v>-95.684069321999999</v>
      </c>
      <c r="LM18">
        <v>-26.445050085999998</v>
      </c>
      <c r="LN18">
        <v>-29.672952723999998</v>
      </c>
      <c r="LO18">
        <v>-15.572877631999999</v>
      </c>
      <c r="LP18">
        <v>-20.508709544000002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121.968795</v>
      </c>
      <c r="LY18">
        <v>120.13261</v>
      </c>
      <c r="LZ18">
        <v>119.42944</v>
      </c>
      <c r="MA18">
        <v>118.93868999999999</v>
      </c>
      <c r="MB18">
        <v>93.035849999999996</v>
      </c>
      <c r="MC18">
        <v>0</v>
      </c>
      <c r="MD18">
        <v>0</v>
      </c>
      <c r="ME18">
        <v>-31.504981005000001</v>
      </c>
      <c r="MF18">
        <v>-28.177128698399997</v>
      </c>
      <c r="MG18">
        <v>-27.547140147500002</v>
      </c>
      <c r="MH18">
        <v>-27.272451168200003</v>
      </c>
      <c r="MI18">
        <v>-22.498463557200001</v>
      </c>
      <c r="MJ18">
        <v>-17.692719728699998</v>
      </c>
      <c r="MK18">
        <v>-31.843603173599998</v>
      </c>
      <c r="ML18">
        <v>88.832307016800016</v>
      </c>
      <c r="MM18">
        <v>110.74920903510002</v>
      </c>
      <c r="MN18">
        <v>113.03736270209997</v>
      </c>
      <c r="MO18">
        <v>169.37040794579997</v>
      </c>
      <c r="MP18">
        <v>145.79703854679997</v>
      </c>
      <c r="MQ18">
        <v>70.818476780300017</v>
      </c>
      <c r="MR18">
        <v>46.456759717200001</v>
      </c>
    </row>
    <row r="19" spans="1:356" x14ac:dyDescent="0.35">
      <c r="A19">
        <v>183</v>
      </c>
      <c r="B19" t="s">
        <v>400</v>
      </c>
      <c r="C19" s="3">
        <v>42840.542592592596</v>
      </c>
      <c r="D19">
        <v>64.932599999999994</v>
      </c>
      <c r="E19">
        <v>64.522199999999998</v>
      </c>
      <c r="F19">
        <v>24</v>
      </c>
      <c r="G19">
        <v>56</v>
      </c>
      <c r="H19">
        <v>1.173</v>
      </c>
      <c r="I19">
        <v>695.40440000000001</v>
      </c>
      <c r="J19">
        <v>19330</v>
      </c>
      <c r="K19">
        <v>30</v>
      </c>
      <c r="L19">
        <v>139006</v>
      </c>
      <c r="M19">
        <v>139014</v>
      </c>
      <c r="N19">
        <v>139147</v>
      </c>
      <c r="O19">
        <v>139154</v>
      </c>
      <c r="P19">
        <v>139345</v>
      </c>
      <c r="Q19">
        <v>139352</v>
      </c>
      <c r="R19">
        <v>220962</v>
      </c>
      <c r="S19">
        <v>220970</v>
      </c>
      <c r="T19">
        <v>220889</v>
      </c>
      <c r="U19">
        <v>220897</v>
      </c>
      <c r="V19">
        <v>215467</v>
      </c>
      <c r="W19">
        <v>215392</v>
      </c>
      <c r="X19">
        <v>216069</v>
      </c>
      <c r="Y19">
        <v>216051</v>
      </c>
      <c r="Z19">
        <v>294041</v>
      </c>
      <c r="AA19">
        <v>294025</v>
      </c>
      <c r="AB19">
        <v>1339.47</v>
      </c>
      <c r="AC19">
        <v>11340.4365</v>
      </c>
      <c r="AD19">
        <v>1</v>
      </c>
      <c r="AE19">
        <v>96.550799999999995</v>
      </c>
      <c r="AF19">
        <v>96.550799999999995</v>
      </c>
      <c r="AG19">
        <v>96.550799999999995</v>
      </c>
      <c r="AH19">
        <v>10.528</v>
      </c>
      <c r="AI19">
        <v>10.528</v>
      </c>
      <c r="AJ19">
        <v>10.528</v>
      </c>
      <c r="AK19">
        <v>10.528</v>
      </c>
      <c r="AL19">
        <v>1175.1953000000001</v>
      </c>
      <c r="AM19">
        <v>1100.6858</v>
      </c>
      <c r="AN19">
        <v>1050.5</v>
      </c>
      <c r="AO19">
        <v>881.04480000000001</v>
      </c>
      <c r="AP19">
        <v>1042.6233999999999</v>
      </c>
      <c r="AQ19">
        <v>980.32910000000004</v>
      </c>
      <c r="AR19">
        <v>963.22190000000001</v>
      </c>
      <c r="AS19">
        <v>945.62130000000002</v>
      </c>
      <c r="AT19">
        <v>925.84680000000003</v>
      </c>
      <c r="AU19">
        <v>914.28279999999995</v>
      </c>
      <c r="AV19">
        <v>902.60080000000005</v>
      </c>
      <c r="AW19">
        <v>887.71270000000004</v>
      </c>
      <c r="AX19">
        <v>16</v>
      </c>
      <c r="AY19">
        <v>17.600000000000001</v>
      </c>
      <c r="AZ19">
        <v>32.544499999999999</v>
      </c>
      <c r="BA19">
        <v>19.0533</v>
      </c>
      <c r="BB19">
        <v>11.7996</v>
      </c>
      <c r="BC19">
        <v>8.2492000000000001</v>
      </c>
      <c r="BD19">
        <v>6.0220000000000002</v>
      </c>
      <c r="BE19">
        <v>4.4812000000000003</v>
      </c>
      <c r="BF19">
        <v>3.4034</v>
      </c>
      <c r="BG19">
        <v>2.8180000000000001</v>
      </c>
      <c r="BH19">
        <v>2.8323999999999998</v>
      </c>
      <c r="BI19">
        <v>89.86</v>
      </c>
      <c r="BJ19">
        <v>127.95</v>
      </c>
      <c r="BK19">
        <v>147.86000000000001</v>
      </c>
      <c r="BL19">
        <v>204.57</v>
      </c>
      <c r="BM19">
        <v>215.03</v>
      </c>
      <c r="BN19">
        <v>295.8</v>
      </c>
      <c r="BO19">
        <v>294.8</v>
      </c>
      <c r="BP19">
        <v>406.31</v>
      </c>
      <c r="BQ19">
        <v>398.94</v>
      </c>
      <c r="BR19">
        <v>553.12</v>
      </c>
      <c r="BS19">
        <v>526.15</v>
      </c>
      <c r="BT19">
        <v>735.21</v>
      </c>
      <c r="BU19">
        <v>643.70000000000005</v>
      </c>
      <c r="BV19">
        <v>888.53</v>
      </c>
      <c r="BW19">
        <v>49.5</v>
      </c>
      <c r="BX19">
        <v>46.7</v>
      </c>
      <c r="BY19">
        <v>33.050800000000002</v>
      </c>
      <c r="BZ19">
        <v>11.572727</v>
      </c>
      <c r="CA19">
        <v>8</v>
      </c>
      <c r="CB19">
        <v>11.5</v>
      </c>
      <c r="CC19">
        <v>-21.375299999999999</v>
      </c>
      <c r="CD19">
        <v>8</v>
      </c>
      <c r="CE19">
        <v>2103603</v>
      </c>
      <c r="CF19">
        <v>2</v>
      </c>
      <c r="CI19">
        <v>3.9293</v>
      </c>
      <c r="CJ19">
        <v>7.1336000000000004</v>
      </c>
      <c r="CK19">
        <v>8.8478999999999992</v>
      </c>
      <c r="CL19">
        <v>10.895</v>
      </c>
      <c r="CM19">
        <v>12.087899999999999</v>
      </c>
      <c r="CN19">
        <v>15.685700000000001</v>
      </c>
      <c r="CO19">
        <v>4.5434999999999999</v>
      </c>
      <c r="CP19">
        <v>7.6532</v>
      </c>
      <c r="CQ19">
        <v>9.3839000000000006</v>
      </c>
      <c r="CR19">
        <v>11.629</v>
      </c>
      <c r="CS19">
        <v>13.1532</v>
      </c>
      <c r="CT19">
        <v>17.462900000000001</v>
      </c>
      <c r="CU19">
        <v>24.950900000000001</v>
      </c>
      <c r="CV19">
        <v>24.919699999999999</v>
      </c>
      <c r="CW19">
        <v>24.981400000000001</v>
      </c>
      <c r="CX19">
        <v>25.129200000000001</v>
      </c>
      <c r="CY19">
        <v>25.085799999999999</v>
      </c>
      <c r="CZ19">
        <v>24.731999999999999</v>
      </c>
      <c r="DB19">
        <v>16181</v>
      </c>
      <c r="DC19">
        <v>949</v>
      </c>
      <c r="DD19">
        <v>18</v>
      </c>
      <c r="DF19" t="s">
        <v>548</v>
      </c>
      <c r="DG19">
        <v>279</v>
      </c>
      <c r="DH19">
        <v>1259</v>
      </c>
      <c r="DI19">
        <v>7</v>
      </c>
      <c r="DJ19">
        <v>5</v>
      </c>
      <c r="DK19">
        <v>35</v>
      </c>
      <c r="DL19">
        <v>35.333336000000003</v>
      </c>
      <c r="DM19">
        <v>11.572727</v>
      </c>
      <c r="DN19">
        <v>1795.0714</v>
      </c>
      <c r="DO19">
        <v>1740.9641999999999</v>
      </c>
      <c r="DP19">
        <v>1520.5786000000001</v>
      </c>
      <c r="DQ19">
        <v>1418.6215</v>
      </c>
      <c r="DR19">
        <v>1330.5714</v>
      </c>
      <c r="DS19">
        <v>1215.4784999999999</v>
      </c>
      <c r="DT19">
        <v>1197.4070999999999</v>
      </c>
      <c r="DU19">
        <v>59.426400000000001</v>
      </c>
      <c r="DV19">
        <v>58.2836</v>
      </c>
      <c r="DW19">
        <v>53.805700000000002</v>
      </c>
      <c r="DX19">
        <v>51.370699999999999</v>
      </c>
      <c r="DY19">
        <v>46.836399999999998</v>
      </c>
      <c r="DZ19">
        <v>29.296399999999998</v>
      </c>
      <c r="EA19">
        <v>61.112099999999998</v>
      </c>
      <c r="EB19">
        <v>32.544499999999999</v>
      </c>
      <c r="EC19">
        <v>19.0533</v>
      </c>
      <c r="ED19">
        <v>11.7996</v>
      </c>
      <c r="EE19">
        <v>8.2492000000000001</v>
      </c>
      <c r="EF19">
        <v>6.0220000000000002</v>
      </c>
      <c r="EG19">
        <v>4.4812000000000003</v>
      </c>
      <c r="EH19">
        <v>3.4034</v>
      </c>
      <c r="EI19">
        <v>2.8180000000000001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0.10741000000000001</v>
      </c>
      <c r="EY19">
        <v>8.7839E-2</v>
      </c>
      <c r="EZ19">
        <v>7.5962000000000002E-2</v>
      </c>
      <c r="FA19">
        <v>2.0218E-2</v>
      </c>
      <c r="FB19">
        <v>2.223E-2</v>
      </c>
      <c r="FC19">
        <v>2.4997999999999999E-2</v>
      </c>
      <c r="FD19">
        <v>2.2697999999999999E-2</v>
      </c>
      <c r="FE19">
        <v>-7.2800000000000002E-4</v>
      </c>
      <c r="FF19">
        <v>-2.3340000000000001E-3</v>
      </c>
      <c r="FG19">
        <v>-5.5579999999999996E-3</v>
      </c>
      <c r="FH19">
        <v>-8.8800000000000001E-4</v>
      </c>
      <c r="FI19">
        <v>-1.1590000000000001E-3</v>
      </c>
      <c r="FJ19">
        <v>-1.4696000000000001E-2</v>
      </c>
      <c r="FK19">
        <v>-8.3180000000000007E-3</v>
      </c>
      <c r="FL19">
        <v>8.0755999999999994E-2</v>
      </c>
      <c r="FM19">
        <v>7.7588000000000004E-2</v>
      </c>
      <c r="FN19">
        <v>7.6079999999999995E-2</v>
      </c>
      <c r="FO19">
        <v>7.2914000000000007E-2</v>
      </c>
      <c r="FP19">
        <v>7.7267000000000002E-2</v>
      </c>
      <c r="FQ19">
        <v>0.103425</v>
      </c>
      <c r="FR19">
        <v>9.7282999999999994E-2</v>
      </c>
      <c r="FS19">
        <v>-0.28135599999999999</v>
      </c>
      <c r="FT19">
        <v>-0.27674199999999999</v>
      </c>
      <c r="FU19">
        <v>-0.27481800000000001</v>
      </c>
      <c r="FV19">
        <v>-0.27334900000000001</v>
      </c>
      <c r="FW19">
        <v>-0.27827299999999999</v>
      </c>
      <c r="FX19">
        <v>-0.28864299999999998</v>
      </c>
      <c r="FY19">
        <v>-0.28199800000000003</v>
      </c>
      <c r="FZ19">
        <v>-1.335909</v>
      </c>
      <c r="GA19">
        <v>-1.305803</v>
      </c>
      <c r="GB19">
        <v>-1.2934289999999999</v>
      </c>
      <c r="GC19">
        <v>-1.281312</v>
      </c>
      <c r="GD19">
        <v>-1.3248390000000001</v>
      </c>
      <c r="GE19">
        <v>-1.395548</v>
      </c>
      <c r="GF19">
        <v>-1.349896</v>
      </c>
      <c r="GG19">
        <v>-0.45366699999999999</v>
      </c>
      <c r="GH19">
        <v>-0.41031099999999998</v>
      </c>
      <c r="GI19">
        <v>-0.39778000000000002</v>
      </c>
      <c r="GJ19">
        <v>-0.39049499999999998</v>
      </c>
      <c r="GK19">
        <v>-0.432612</v>
      </c>
      <c r="GL19">
        <v>-0.60093600000000003</v>
      </c>
      <c r="GM19">
        <v>-0.52819799999999995</v>
      </c>
      <c r="GN19">
        <v>-0.37201299999999998</v>
      </c>
      <c r="GO19">
        <v>-0.33940799999999999</v>
      </c>
      <c r="GP19">
        <v>-0.326019</v>
      </c>
      <c r="GQ19">
        <v>-0.31713400000000003</v>
      </c>
      <c r="GR19">
        <v>-0.34606100000000001</v>
      </c>
      <c r="GS19">
        <v>-0.41536499999999998</v>
      </c>
      <c r="GT19">
        <v>-0.37048700000000001</v>
      </c>
      <c r="GU19">
        <v>0.39832000000000001</v>
      </c>
      <c r="GV19">
        <v>0.35200300000000001</v>
      </c>
      <c r="GW19">
        <v>0.29782700000000001</v>
      </c>
      <c r="GX19">
        <v>0.23980499999999999</v>
      </c>
      <c r="GY19">
        <v>0.38223699999999999</v>
      </c>
      <c r="GZ19">
        <v>0.304728</v>
      </c>
      <c r="HA19">
        <v>0.26362000000000002</v>
      </c>
      <c r="HB19">
        <v>-65</v>
      </c>
      <c r="HC19">
        <v>-65</v>
      </c>
      <c r="HD19">
        <v>-65</v>
      </c>
      <c r="HE19">
        <v>-65</v>
      </c>
      <c r="HF19">
        <v>-50</v>
      </c>
      <c r="HG19">
        <v>-47</v>
      </c>
      <c r="HH19">
        <v>47</v>
      </c>
      <c r="HI19">
        <v>-1.8708880000000001</v>
      </c>
      <c r="HJ19">
        <v>-1.842751</v>
      </c>
      <c r="HK19">
        <v>-1.8319650000000001</v>
      </c>
      <c r="HL19">
        <v>-1.824379</v>
      </c>
      <c r="HM19">
        <v>-1.855032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737.95399999999995</v>
      </c>
      <c r="HX19">
        <v>0</v>
      </c>
      <c r="HZ19">
        <v>738.04499999999996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763.23699999999997</v>
      </c>
      <c r="IJ19">
        <v>0</v>
      </c>
      <c r="IL19">
        <v>763.15899999999999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772.274</v>
      </c>
      <c r="IV19">
        <v>0</v>
      </c>
      <c r="IX19">
        <v>772.13300000000004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779.66600000000005</v>
      </c>
      <c r="JH19">
        <v>0</v>
      </c>
      <c r="JJ19">
        <v>779.851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753.33600000000001</v>
      </c>
      <c r="JT19">
        <v>0</v>
      </c>
      <c r="JV19">
        <v>753.15200000000004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734.54</v>
      </c>
      <c r="KF19">
        <v>0.10199999999999999</v>
      </c>
      <c r="KH19">
        <v>734.654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768.67399999999998</v>
      </c>
      <c r="KR19">
        <v>2.5000000000000001E-2</v>
      </c>
      <c r="KT19">
        <v>768.74599999999998</v>
      </c>
      <c r="KU19">
        <v>2.5000000000000001E-2</v>
      </c>
      <c r="KV19">
        <v>144.96278597840001</v>
      </c>
      <c r="KW19">
        <v>135.0779303496</v>
      </c>
      <c r="KX19">
        <v>115.68561988799999</v>
      </c>
      <c r="KY19">
        <v>103.43736805100001</v>
      </c>
      <c r="KZ19">
        <v>102.80926036380001</v>
      </c>
      <c r="LA19">
        <v>125.71086386249999</v>
      </c>
      <c r="LB19">
        <v>116.48735490929998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-29.326128799999996</v>
      </c>
      <c r="LI19">
        <v>-7.1627492000000004</v>
      </c>
      <c r="LJ19">
        <v>-142.51744393800001</v>
      </c>
      <c r="LK19">
        <v>-111.652685515</v>
      </c>
      <c r="LL19">
        <v>-91.062575316000007</v>
      </c>
      <c r="LM19">
        <v>-24.767760959999997</v>
      </c>
      <c r="LN19">
        <v>-27.915682568999998</v>
      </c>
      <c r="LO19">
        <v>-14.376935495999996</v>
      </c>
      <c r="LP19">
        <v>-19.411504479999998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121.60772</v>
      </c>
      <c r="LY19">
        <v>119.77881500000001</v>
      </c>
      <c r="LZ19">
        <v>119.077725</v>
      </c>
      <c r="MA19">
        <v>118.58463499999999</v>
      </c>
      <c r="MB19">
        <v>92.751599999999996</v>
      </c>
      <c r="MC19">
        <v>0</v>
      </c>
      <c r="MD19">
        <v>0</v>
      </c>
      <c r="ME19">
        <v>-26.959796608800001</v>
      </c>
      <c r="MF19">
        <v>-23.914402199599998</v>
      </c>
      <c r="MG19">
        <v>-21.402831346000003</v>
      </c>
      <c r="MH19">
        <v>-20.0600014965</v>
      </c>
      <c r="MI19">
        <v>-20.261988676799998</v>
      </c>
      <c r="MJ19">
        <v>-17.605261430399999</v>
      </c>
      <c r="MK19">
        <v>-32.279288995799995</v>
      </c>
      <c r="ML19">
        <v>97.093265431599988</v>
      </c>
      <c r="MM19">
        <v>119.289657635</v>
      </c>
      <c r="MN19">
        <v>122.29793822599999</v>
      </c>
      <c r="MO19">
        <v>177.1942405945</v>
      </c>
      <c r="MP19">
        <v>147.38318911800002</v>
      </c>
      <c r="MQ19">
        <v>64.402538136099992</v>
      </c>
      <c r="MR19">
        <v>57.633812233500002</v>
      </c>
    </row>
    <row r="20" spans="1:356" x14ac:dyDescent="0.35">
      <c r="A20">
        <v>183</v>
      </c>
      <c r="B20" t="s">
        <v>401</v>
      </c>
      <c r="C20" s="3">
        <v>42840.543738425928</v>
      </c>
      <c r="D20">
        <v>64.768199999999993</v>
      </c>
      <c r="E20">
        <v>64.356700000000004</v>
      </c>
      <c r="F20">
        <v>42</v>
      </c>
      <c r="G20">
        <v>55</v>
      </c>
      <c r="H20">
        <v>1.173</v>
      </c>
      <c r="I20">
        <v>699.71960000000001</v>
      </c>
      <c r="J20">
        <v>19438</v>
      </c>
      <c r="K20">
        <v>30</v>
      </c>
      <c r="L20">
        <v>139006</v>
      </c>
      <c r="M20">
        <v>139014</v>
      </c>
      <c r="N20">
        <v>139147</v>
      </c>
      <c r="O20">
        <v>139154</v>
      </c>
      <c r="P20">
        <v>139345</v>
      </c>
      <c r="Q20">
        <v>139352</v>
      </c>
      <c r="R20">
        <v>220962</v>
      </c>
      <c r="S20">
        <v>220970</v>
      </c>
      <c r="T20">
        <v>220889</v>
      </c>
      <c r="U20">
        <v>220897</v>
      </c>
      <c r="V20">
        <v>215467</v>
      </c>
      <c r="W20">
        <v>215392</v>
      </c>
      <c r="X20">
        <v>216069</v>
      </c>
      <c r="Y20">
        <v>216051</v>
      </c>
      <c r="Z20">
        <v>294041</v>
      </c>
      <c r="AA20">
        <v>294025</v>
      </c>
      <c r="AB20">
        <v>1339.47</v>
      </c>
      <c r="AC20">
        <v>11360.1348</v>
      </c>
      <c r="AD20">
        <v>1</v>
      </c>
      <c r="AE20">
        <v>97.259500000000003</v>
      </c>
      <c r="AF20">
        <v>97.259500000000003</v>
      </c>
      <c r="AG20">
        <v>97.259500000000003</v>
      </c>
      <c r="AH20">
        <v>11.236700000000001</v>
      </c>
      <c r="AI20">
        <v>11.236700000000001</v>
      </c>
      <c r="AJ20">
        <v>11.236700000000001</v>
      </c>
      <c r="AK20">
        <v>11.236700000000001</v>
      </c>
      <c r="AL20">
        <v>1186.9141</v>
      </c>
      <c r="AM20">
        <v>1103.6980000000001</v>
      </c>
      <c r="AN20">
        <v>1049.3334</v>
      </c>
      <c r="AO20">
        <v>887.23879999999997</v>
      </c>
      <c r="AP20">
        <v>1044.1896999999999</v>
      </c>
      <c r="AQ20">
        <v>982.68420000000003</v>
      </c>
      <c r="AR20">
        <v>966.83330000000001</v>
      </c>
      <c r="AS20">
        <v>950.64030000000002</v>
      </c>
      <c r="AT20">
        <v>932.09609999999998</v>
      </c>
      <c r="AU20">
        <v>921.21389999999997</v>
      </c>
      <c r="AV20">
        <v>911.12639999999999</v>
      </c>
      <c r="AW20">
        <v>895.5702</v>
      </c>
      <c r="AX20">
        <v>16</v>
      </c>
      <c r="AY20">
        <v>18</v>
      </c>
      <c r="AZ20">
        <v>32.389000000000003</v>
      </c>
      <c r="BA20">
        <v>18.904199999999999</v>
      </c>
      <c r="BB20">
        <v>11.740500000000001</v>
      </c>
      <c r="BC20">
        <v>8.2178000000000004</v>
      </c>
      <c r="BD20">
        <v>6.0411000000000001</v>
      </c>
      <c r="BE20">
        <v>4.4859999999999998</v>
      </c>
      <c r="BF20">
        <v>3.3437999999999999</v>
      </c>
      <c r="BG20">
        <v>2.8187000000000002</v>
      </c>
      <c r="BH20">
        <v>2.8325999999999998</v>
      </c>
      <c r="BI20">
        <v>92.12</v>
      </c>
      <c r="BJ20">
        <v>130.16</v>
      </c>
      <c r="BK20">
        <v>151.77000000000001</v>
      </c>
      <c r="BL20">
        <v>208.45</v>
      </c>
      <c r="BM20">
        <v>219.85</v>
      </c>
      <c r="BN20">
        <v>301.29000000000002</v>
      </c>
      <c r="BO20">
        <v>300.89</v>
      </c>
      <c r="BP20">
        <v>411.43</v>
      </c>
      <c r="BQ20">
        <v>407.67</v>
      </c>
      <c r="BR20">
        <v>560.24</v>
      </c>
      <c r="BS20">
        <v>540.53</v>
      </c>
      <c r="BT20">
        <v>750.33</v>
      </c>
      <c r="BU20">
        <v>659.83</v>
      </c>
      <c r="BV20">
        <v>897.71</v>
      </c>
      <c r="BW20">
        <v>49.1</v>
      </c>
      <c r="BX20">
        <v>46.7</v>
      </c>
      <c r="BY20">
        <v>31.415099999999999</v>
      </c>
      <c r="BZ20">
        <v>-18.227271999999999</v>
      </c>
      <c r="CA20">
        <v>-13.5252</v>
      </c>
      <c r="CB20">
        <v>14.053800000000001</v>
      </c>
      <c r="CC20">
        <v>-1.0455000000000001</v>
      </c>
      <c r="CD20">
        <v>-13.5252</v>
      </c>
      <c r="CE20">
        <v>2103603</v>
      </c>
      <c r="CF20">
        <v>1</v>
      </c>
      <c r="CI20">
        <v>3.9142999999999999</v>
      </c>
      <c r="CJ20">
        <v>7.2263999999999999</v>
      </c>
      <c r="CK20">
        <v>8.9243000000000006</v>
      </c>
      <c r="CL20">
        <v>10.8514</v>
      </c>
      <c r="CM20">
        <v>12.063599999999999</v>
      </c>
      <c r="CN20">
        <v>15.4886</v>
      </c>
      <c r="CO20">
        <v>4.32</v>
      </c>
      <c r="CP20">
        <v>7.5117000000000003</v>
      </c>
      <c r="CQ20">
        <v>9.3633000000000006</v>
      </c>
      <c r="CR20">
        <v>11.565</v>
      </c>
      <c r="CS20">
        <v>12.78</v>
      </c>
      <c r="CT20">
        <v>17.578299999999999</v>
      </c>
      <c r="CU20">
        <v>24.829899999999999</v>
      </c>
      <c r="CV20">
        <v>24.8873</v>
      </c>
      <c r="CW20">
        <v>24.904800000000002</v>
      </c>
      <c r="CX20">
        <v>25.0017</v>
      </c>
      <c r="CY20">
        <v>24.957599999999999</v>
      </c>
      <c r="CZ20">
        <v>24.851600000000001</v>
      </c>
      <c r="DB20">
        <v>16181</v>
      </c>
      <c r="DC20">
        <v>950</v>
      </c>
      <c r="DD20">
        <v>1</v>
      </c>
      <c r="DF20" t="s">
        <v>548</v>
      </c>
      <c r="DG20">
        <v>279</v>
      </c>
      <c r="DH20">
        <v>1259</v>
      </c>
      <c r="DI20">
        <v>7</v>
      </c>
      <c r="DJ20">
        <v>5</v>
      </c>
      <c r="DK20">
        <v>35</v>
      </c>
      <c r="DL20">
        <v>31.833334000000001</v>
      </c>
      <c r="DM20">
        <v>-18.227271999999999</v>
      </c>
      <c r="DN20">
        <v>1752.8857</v>
      </c>
      <c r="DO20">
        <v>1715.1428000000001</v>
      </c>
      <c r="DP20">
        <v>1485.0857000000001</v>
      </c>
      <c r="DQ20">
        <v>1358.5</v>
      </c>
      <c r="DR20">
        <v>1304.2858000000001</v>
      </c>
      <c r="DS20">
        <v>1241.8571999999999</v>
      </c>
      <c r="DT20">
        <v>1002.4213999999999</v>
      </c>
      <c r="DU20">
        <v>59.8429</v>
      </c>
      <c r="DV20">
        <v>57.547899999999998</v>
      </c>
      <c r="DW20">
        <v>53.85</v>
      </c>
      <c r="DX20">
        <v>51.902099999999997</v>
      </c>
      <c r="DY20">
        <v>47.144300000000001</v>
      </c>
      <c r="DZ20">
        <v>26.827100000000002</v>
      </c>
      <c r="EA20">
        <v>64.982900000000001</v>
      </c>
      <c r="EB20">
        <v>32.389000000000003</v>
      </c>
      <c r="EC20">
        <v>18.904199999999999</v>
      </c>
      <c r="ED20">
        <v>11.740500000000001</v>
      </c>
      <c r="EE20">
        <v>8.2178000000000004</v>
      </c>
      <c r="EF20">
        <v>6.0411000000000001</v>
      </c>
      <c r="EG20">
        <v>4.4859999999999998</v>
      </c>
      <c r="EH20">
        <v>3.3437999999999999</v>
      </c>
      <c r="EI20">
        <v>2.8187000000000002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0.103487</v>
      </c>
      <c r="EY20">
        <v>8.4556000000000006E-2</v>
      </c>
      <c r="EZ20">
        <v>7.2921E-2</v>
      </c>
      <c r="FA20">
        <v>1.9106999999999999E-2</v>
      </c>
      <c r="FB20">
        <v>2.1062000000000001E-2</v>
      </c>
      <c r="FC20">
        <v>2.4473000000000002E-2</v>
      </c>
      <c r="FD20">
        <v>2.2176999999999999E-2</v>
      </c>
      <c r="FE20">
        <v>-7.2199999999999999E-4</v>
      </c>
      <c r="FF20">
        <v>-2.317E-3</v>
      </c>
      <c r="FG20">
        <v>-5.5189999999999996E-3</v>
      </c>
      <c r="FH20">
        <v>-8.8500000000000004E-4</v>
      </c>
      <c r="FI20">
        <v>-1.1590000000000001E-3</v>
      </c>
      <c r="FJ20">
        <v>-1.5746E-2</v>
      </c>
      <c r="FK20">
        <v>-8.9309999999999997E-3</v>
      </c>
      <c r="FL20">
        <v>8.0805000000000002E-2</v>
      </c>
      <c r="FM20">
        <v>7.7630000000000005E-2</v>
      </c>
      <c r="FN20">
        <v>7.6125999999999999E-2</v>
      </c>
      <c r="FO20">
        <v>7.2964000000000001E-2</v>
      </c>
      <c r="FP20">
        <v>7.7310000000000004E-2</v>
      </c>
      <c r="FQ20">
        <v>0.103447</v>
      </c>
      <c r="FR20">
        <v>9.7486000000000003E-2</v>
      </c>
      <c r="FS20">
        <v>-0.28078999999999998</v>
      </c>
      <c r="FT20">
        <v>-0.27623599999999998</v>
      </c>
      <c r="FU20">
        <v>-0.27426</v>
      </c>
      <c r="FV20">
        <v>-0.27272200000000002</v>
      </c>
      <c r="FW20">
        <v>-0.27779199999999998</v>
      </c>
      <c r="FX20">
        <v>-0.288578</v>
      </c>
      <c r="FY20">
        <v>-0.28082400000000002</v>
      </c>
      <c r="FZ20">
        <v>-1.335372</v>
      </c>
      <c r="GA20">
        <v>-1.3056160000000001</v>
      </c>
      <c r="GB20">
        <v>-1.292875</v>
      </c>
      <c r="GC20">
        <v>-1.2802880000000001</v>
      </c>
      <c r="GD20">
        <v>-1.325407</v>
      </c>
      <c r="GE20">
        <v>-1.4020809999999999</v>
      </c>
      <c r="GF20">
        <v>-1.3492710000000001</v>
      </c>
      <c r="GG20">
        <v>-0.45323099999999999</v>
      </c>
      <c r="GH20">
        <v>-0.40977799999999998</v>
      </c>
      <c r="GI20">
        <v>-0.39740700000000001</v>
      </c>
      <c r="GJ20">
        <v>-0.39031399999999999</v>
      </c>
      <c r="GK20">
        <v>-0.43208099999999999</v>
      </c>
      <c r="GL20">
        <v>-0.59920700000000005</v>
      </c>
      <c r="GM20">
        <v>-0.53077099999999999</v>
      </c>
      <c r="GN20">
        <v>-0.371444</v>
      </c>
      <c r="GO20">
        <v>-0.339223</v>
      </c>
      <c r="GP20">
        <v>-0.32547900000000002</v>
      </c>
      <c r="GQ20">
        <v>-0.31615300000000002</v>
      </c>
      <c r="GR20">
        <v>-0.34578399999999998</v>
      </c>
      <c r="GS20">
        <v>-0.416962</v>
      </c>
      <c r="GT20">
        <v>-0.36447000000000002</v>
      </c>
      <c r="GU20">
        <v>0.39847199999999999</v>
      </c>
      <c r="GV20">
        <v>0.35221599999999997</v>
      </c>
      <c r="GW20">
        <v>0.298431</v>
      </c>
      <c r="GX20">
        <v>0.240896</v>
      </c>
      <c r="GY20">
        <v>0.38331399999999999</v>
      </c>
      <c r="GZ20">
        <v>0.30390499999999998</v>
      </c>
      <c r="HA20">
        <v>0.26394600000000001</v>
      </c>
      <c r="HB20">
        <v>-65</v>
      </c>
      <c r="HC20">
        <v>-65</v>
      </c>
      <c r="HD20">
        <v>-65</v>
      </c>
      <c r="HE20">
        <v>-65</v>
      </c>
      <c r="HF20">
        <v>-50</v>
      </c>
      <c r="HG20">
        <v>-40</v>
      </c>
      <c r="HH20">
        <v>40</v>
      </c>
      <c r="HI20">
        <v>-1.8665149999999999</v>
      </c>
      <c r="HJ20">
        <v>-1.838457</v>
      </c>
      <c r="HK20">
        <v>-1.827688</v>
      </c>
      <c r="HL20">
        <v>-1.8200879999999999</v>
      </c>
      <c r="HM20">
        <v>-1.8507039999999999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737.95399999999995</v>
      </c>
      <c r="HX20">
        <v>0</v>
      </c>
      <c r="HZ20">
        <v>738.04499999999996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763.23699999999997</v>
      </c>
      <c r="IJ20">
        <v>0</v>
      </c>
      <c r="IL20">
        <v>763.15899999999999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772.274</v>
      </c>
      <c r="IV20">
        <v>0</v>
      </c>
      <c r="IX20">
        <v>772.13300000000004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779.66600000000005</v>
      </c>
      <c r="JH20">
        <v>0</v>
      </c>
      <c r="JJ20">
        <v>779.851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753.33600000000001</v>
      </c>
      <c r="JT20">
        <v>0</v>
      </c>
      <c r="JV20">
        <v>753.15200000000004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734.54</v>
      </c>
      <c r="KF20">
        <v>0.10199999999999999</v>
      </c>
      <c r="KH20">
        <v>734.654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768.67399999999998</v>
      </c>
      <c r="KR20">
        <v>2.5000000000000001E-2</v>
      </c>
      <c r="KT20">
        <v>768.74599999999998</v>
      </c>
      <c r="KU20">
        <v>2.5000000000000001E-2</v>
      </c>
      <c r="KV20">
        <v>141.64192898850001</v>
      </c>
      <c r="KW20">
        <v>133.146535564</v>
      </c>
      <c r="KX20">
        <v>113.0536339982</v>
      </c>
      <c r="KY20">
        <v>99.121594000000002</v>
      </c>
      <c r="KZ20">
        <v>100.83433519800002</v>
      </c>
      <c r="LA20">
        <v>128.46640176839998</v>
      </c>
      <c r="LB20">
        <v>97.722052600400005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-29.3195248</v>
      </c>
      <c r="LI20">
        <v>-7.1329295999999998</v>
      </c>
      <c r="LJ20">
        <v>-137.22950358</v>
      </c>
      <c r="LK20">
        <v>-107.37255422400001</v>
      </c>
      <c r="LL20">
        <v>-87.142360749999995</v>
      </c>
      <c r="LM20">
        <v>-23.329407935999999</v>
      </c>
      <c r="LN20">
        <v>-26.379575521000003</v>
      </c>
      <c r="LO20">
        <v>-12.235960887000003</v>
      </c>
      <c r="LP20">
        <v>-17.872443665999999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121.323475</v>
      </c>
      <c r="LY20">
        <v>119.49970500000001</v>
      </c>
      <c r="LZ20">
        <v>118.79971999999999</v>
      </c>
      <c r="MA20">
        <v>118.30571999999999</v>
      </c>
      <c r="MB20">
        <v>92.535199999999989</v>
      </c>
      <c r="MC20">
        <v>0</v>
      </c>
      <c r="MD20">
        <v>0</v>
      </c>
      <c r="ME20">
        <v>-27.1226574099</v>
      </c>
      <c r="MF20">
        <v>-23.581863366199997</v>
      </c>
      <c r="MG20">
        <v>-21.400366950000002</v>
      </c>
      <c r="MH20">
        <v>-20.258116259399998</v>
      </c>
      <c r="MI20">
        <v>-20.370156288299999</v>
      </c>
      <c r="MJ20">
        <v>-16.074986109700003</v>
      </c>
      <c r="MK20">
        <v>-34.491038815899998</v>
      </c>
      <c r="ML20">
        <v>98.613242998600015</v>
      </c>
      <c r="MM20">
        <v>121.69182297379999</v>
      </c>
      <c r="MN20">
        <v>123.31062629819999</v>
      </c>
      <c r="MO20">
        <v>173.8397898046</v>
      </c>
      <c r="MP20">
        <v>146.61980338870001</v>
      </c>
      <c r="MQ20">
        <v>70.835929971699969</v>
      </c>
      <c r="MR20">
        <v>38.225640518500015</v>
      </c>
    </row>
    <row r="21" spans="1:356" x14ac:dyDescent="0.35">
      <c r="A21">
        <v>183</v>
      </c>
      <c r="B21" t="s">
        <v>402</v>
      </c>
      <c r="C21" s="3">
        <v>42840.544733796298</v>
      </c>
      <c r="D21">
        <v>64.900899999999993</v>
      </c>
      <c r="E21">
        <v>64.3643</v>
      </c>
      <c r="F21">
        <v>29</v>
      </c>
      <c r="G21">
        <v>56</v>
      </c>
      <c r="H21">
        <v>1.173</v>
      </c>
      <c r="I21">
        <v>698.55020000000002</v>
      </c>
      <c r="J21">
        <v>19396</v>
      </c>
      <c r="K21">
        <v>30</v>
      </c>
      <c r="L21">
        <v>139006</v>
      </c>
      <c r="M21">
        <v>139014</v>
      </c>
      <c r="N21">
        <v>139147</v>
      </c>
      <c r="O21">
        <v>139154</v>
      </c>
      <c r="P21">
        <v>139345</v>
      </c>
      <c r="Q21">
        <v>139352</v>
      </c>
      <c r="R21">
        <v>220962</v>
      </c>
      <c r="S21">
        <v>220970</v>
      </c>
      <c r="T21">
        <v>220889</v>
      </c>
      <c r="U21">
        <v>220897</v>
      </c>
      <c r="V21">
        <v>215467</v>
      </c>
      <c r="W21">
        <v>215392</v>
      </c>
      <c r="X21">
        <v>216069</v>
      </c>
      <c r="Y21">
        <v>216051</v>
      </c>
      <c r="Z21">
        <v>294041</v>
      </c>
      <c r="AA21">
        <v>294025</v>
      </c>
      <c r="AB21">
        <v>1339.47</v>
      </c>
      <c r="AC21">
        <v>11360.1348</v>
      </c>
      <c r="AD21">
        <v>1</v>
      </c>
      <c r="AE21">
        <v>97.967100000000002</v>
      </c>
      <c r="AF21">
        <v>97.967100000000002</v>
      </c>
      <c r="AG21">
        <v>97.967100000000002</v>
      </c>
      <c r="AH21">
        <v>11.9443</v>
      </c>
      <c r="AI21">
        <v>11.9443</v>
      </c>
      <c r="AJ21">
        <v>11.9443</v>
      </c>
      <c r="AK21">
        <v>11.9443</v>
      </c>
      <c r="AL21">
        <v>1176.3671999999999</v>
      </c>
      <c r="AM21">
        <v>1099.1174000000001</v>
      </c>
      <c r="AN21">
        <v>1046.8334</v>
      </c>
      <c r="AO21">
        <v>880.39300000000003</v>
      </c>
      <c r="AP21">
        <v>1042.7982999999999</v>
      </c>
      <c r="AQ21">
        <v>981.20500000000004</v>
      </c>
      <c r="AR21">
        <v>963.95979999999997</v>
      </c>
      <c r="AS21">
        <v>946.32010000000002</v>
      </c>
      <c r="AT21">
        <v>926.3415</v>
      </c>
      <c r="AU21">
        <v>914.51170000000002</v>
      </c>
      <c r="AV21">
        <v>902.70609999999999</v>
      </c>
      <c r="AW21">
        <v>887.69150000000002</v>
      </c>
      <c r="AX21">
        <v>16</v>
      </c>
      <c r="AY21">
        <v>17.600000000000001</v>
      </c>
      <c r="AZ21">
        <v>32.448</v>
      </c>
      <c r="BA21">
        <v>18.773599999999998</v>
      </c>
      <c r="BB21">
        <v>11.707000000000001</v>
      </c>
      <c r="BC21">
        <v>8.1875</v>
      </c>
      <c r="BD21">
        <v>5.9781000000000004</v>
      </c>
      <c r="BE21">
        <v>4.4682000000000004</v>
      </c>
      <c r="BF21">
        <v>3.3953000000000002</v>
      </c>
      <c r="BG21">
        <v>2.8166000000000002</v>
      </c>
      <c r="BH21">
        <v>2.8302999999999998</v>
      </c>
      <c r="BI21">
        <v>92.97</v>
      </c>
      <c r="BJ21">
        <v>131.01</v>
      </c>
      <c r="BK21">
        <v>152.58000000000001</v>
      </c>
      <c r="BL21">
        <v>209.54</v>
      </c>
      <c r="BM21">
        <v>221.7</v>
      </c>
      <c r="BN21">
        <v>301.94</v>
      </c>
      <c r="BO21">
        <v>303.18</v>
      </c>
      <c r="BP21">
        <v>413.27</v>
      </c>
      <c r="BQ21">
        <v>408.43</v>
      </c>
      <c r="BR21">
        <v>558.47</v>
      </c>
      <c r="BS21">
        <v>537.84</v>
      </c>
      <c r="BT21">
        <v>739.08</v>
      </c>
      <c r="BU21">
        <v>659.57</v>
      </c>
      <c r="BV21">
        <v>890.14</v>
      </c>
      <c r="BW21">
        <v>50.7</v>
      </c>
      <c r="BX21">
        <v>46.7</v>
      </c>
      <c r="BY21">
        <v>33.646599999999999</v>
      </c>
      <c r="BZ21">
        <v>4.9000000000000004</v>
      </c>
      <c r="CA21">
        <v>3.9599000000000002</v>
      </c>
      <c r="CB21">
        <v>3.9599000000000002</v>
      </c>
      <c r="CC21">
        <v>-1.3905000000000001</v>
      </c>
      <c r="CD21">
        <v>3.9599000000000002</v>
      </c>
      <c r="CE21">
        <v>2103603</v>
      </c>
      <c r="CF21">
        <v>2</v>
      </c>
      <c r="CI21">
        <v>3.7829000000000002</v>
      </c>
      <c r="CJ21">
        <v>7.0778999999999996</v>
      </c>
      <c r="CK21">
        <v>8.8129000000000008</v>
      </c>
      <c r="CL21">
        <v>10.8521</v>
      </c>
      <c r="CM21">
        <v>11.9564</v>
      </c>
      <c r="CN21">
        <v>15.210699999999999</v>
      </c>
      <c r="CO21">
        <v>4.2217000000000002</v>
      </c>
      <c r="CP21">
        <v>7.7133000000000003</v>
      </c>
      <c r="CQ21">
        <v>9.3467000000000002</v>
      </c>
      <c r="CR21">
        <v>11.5517</v>
      </c>
      <c r="CS21">
        <v>12.583299999999999</v>
      </c>
      <c r="CT21">
        <v>17.2</v>
      </c>
      <c r="CU21">
        <v>25.0534</v>
      </c>
      <c r="CV21">
        <v>24.900600000000001</v>
      </c>
      <c r="CW21">
        <v>24.947600000000001</v>
      </c>
      <c r="CX21">
        <v>25.111899999999999</v>
      </c>
      <c r="CY21">
        <v>24.898099999999999</v>
      </c>
      <c r="CZ21">
        <v>24.7257</v>
      </c>
      <c r="DB21">
        <v>16181</v>
      </c>
      <c r="DC21">
        <v>950</v>
      </c>
      <c r="DD21">
        <v>2</v>
      </c>
      <c r="DF21" t="s">
        <v>548</v>
      </c>
      <c r="DG21">
        <v>279</v>
      </c>
      <c r="DH21">
        <v>1259</v>
      </c>
      <c r="DI21">
        <v>7</v>
      </c>
      <c r="DJ21">
        <v>5</v>
      </c>
      <c r="DK21">
        <v>35</v>
      </c>
      <c r="DL21">
        <v>31.333334000000001</v>
      </c>
      <c r="DM21">
        <v>4.9000000000000004</v>
      </c>
      <c r="DN21">
        <v>1778.7428</v>
      </c>
      <c r="DO21">
        <v>1722.6143</v>
      </c>
      <c r="DP21">
        <v>1511.2858000000001</v>
      </c>
      <c r="DQ21">
        <v>1396.35</v>
      </c>
      <c r="DR21">
        <v>1294.0786000000001</v>
      </c>
      <c r="DS21">
        <v>1174.8785</v>
      </c>
      <c r="DT21">
        <v>1184.9784999999999</v>
      </c>
      <c r="DU21">
        <v>55.392099999999999</v>
      </c>
      <c r="DV21">
        <v>55.360700000000001</v>
      </c>
      <c r="DW21">
        <v>51.133600000000001</v>
      </c>
      <c r="DX21">
        <v>48.368600000000001</v>
      </c>
      <c r="DY21">
        <v>46.555700000000002</v>
      </c>
      <c r="DZ21">
        <v>48.362900000000003</v>
      </c>
      <c r="EA21">
        <v>59.0336</v>
      </c>
      <c r="EB21">
        <v>32.448</v>
      </c>
      <c r="EC21">
        <v>18.773599999999998</v>
      </c>
      <c r="ED21">
        <v>11.707000000000001</v>
      </c>
      <c r="EE21">
        <v>8.1875</v>
      </c>
      <c r="EF21">
        <v>5.9781000000000004</v>
      </c>
      <c r="EG21">
        <v>4.4682000000000004</v>
      </c>
      <c r="EH21">
        <v>3.3953000000000002</v>
      </c>
      <c r="EI21">
        <v>2.8166000000000002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0.10106800000000001</v>
      </c>
      <c r="EY21">
        <v>8.2333000000000003E-2</v>
      </c>
      <c r="EZ21">
        <v>7.0815000000000003E-2</v>
      </c>
      <c r="FA21">
        <v>1.8439000000000001E-2</v>
      </c>
      <c r="FB21">
        <v>2.0358999999999999E-2</v>
      </c>
      <c r="FC21">
        <v>2.4003E-2</v>
      </c>
      <c r="FD21">
        <v>2.1686E-2</v>
      </c>
      <c r="FE21">
        <v>-7.2199999999999999E-4</v>
      </c>
      <c r="FF21">
        <v>-2.317E-3</v>
      </c>
      <c r="FG21">
        <v>-5.5199999999999997E-3</v>
      </c>
      <c r="FH21">
        <v>-8.8400000000000002E-4</v>
      </c>
      <c r="FI21">
        <v>-1.16E-3</v>
      </c>
      <c r="FJ21">
        <v>-1.7382999999999999E-2</v>
      </c>
      <c r="FK21">
        <v>-9.8770000000000004E-3</v>
      </c>
      <c r="FL21">
        <v>8.0783999999999995E-2</v>
      </c>
      <c r="FM21">
        <v>7.7616000000000004E-2</v>
      </c>
      <c r="FN21">
        <v>7.6106999999999994E-2</v>
      </c>
      <c r="FO21">
        <v>7.2942000000000007E-2</v>
      </c>
      <c r="FP21">
        <v>7.7297000000000005E-2</v>
      </c>
      <c r="FQ21">
        <v>0.10347099999999999</v>
      </c>
      <c r="FR21">
        <v>9.7324999999999995E-2</v>
      </c>
      <c r="FS21">
        <v>-0.28103499999999998</v>
      </c>
      <c r="FT21">
        <v>-0.27640999999999999</v>
      </c>
      <c r="FU21">
        <v>-0.27449600000000002</v>
      </c>
      <c r="FV21">
        <v>-0.273007</v>
      </c>
      <c r="FW21">
        <v>-0.27795900000000001</v>
      </c>
      <c r="FX21">
        <v>-0.28879500000000002</v>
      </c>
      <c r="FY21">
        <v>-0.28215899999999999</v>
      </c>
      <c r="FZ21">
        <v>-1.335931</v>
      </c>
      <c r="GA21">
        <v>-1.3057160000000001</v>
      </c>
      <c r="GB21">
        <v>-1.293393</v>
      </c>
      <c r="GC21">
        <v>-1.281129</v>
      </c>
      <c r="GD21">
        <v>-1.3254539999999999</v>
      </c>
      <c r="GE21">
        <v>-1.407651</v>
      </c>
      <c r="GF21">
        <v>-1.3616790000000001</v>
      </c>
      <c r="GG21">
        <v>-0.45320899999999997</v>
      </c>
      <c r="GH21">
        <v>-0.40994000000000003</v>
      </c>
      <c r="GI21">
        <v>-0.39739999999999998</v>
      </c>
      <c r="GJ21">
        <v>-0.390179</v>
      </c>
      <c r="GK21">
        <v>-0.43227599999999999</v>
      </c>
      <c r="GL21">
        <v>-0.60049600000000003</v>
      </c>
      <c r="GM21">
        <v>-0.52777099999999999</v>
      </c>
      <c r="GN21">
        <v>-0.37203599999999998</v>
      </c>
      <c r="GO21">
        <v>-0.33932200000000001</v>
      </c>
      <c r="GP21">
        <v>-0.32598199999999999</v>
      </c>
      <c r="GQ21">
        <v>-0.31695699999999999</v>
      </c>
      <c r="GR21">
        <v>-0.34583399999999997</v>
      </c>
      <c r="GS21">
        <v>-0.41508099999999998</v>
      </c>
      <c r="GT21">
        <v>-0.370309</v>
      </c>
      <c r="GU21">
        <v>0.39763599999999999</v>
      </c>
      <c r="GV21">
        <v>0.37135699999999999</v>
      </c>
      <c r="GW21">
        <v>0.29700199999999999</v>
      </c>
      <c r="GX21">
        <v>0.239623</v>
      </c>
      <c r="GY21">
        <v>0.38300800000000002</v>
      </c>
      <c r="GZ21">
        <v>0.30562099999999998</v>
      </c>
      <c r="HA21">
        <v>0.263766</v>
      </c>
      <c r="HB21">
        <v>-65</v>
      </c>
      <c r="HC21">
        <v>-65</v>
      </c>
      <c r="HD21">
        <v>-65</v>
      </c>
      <c r="HE21">
        <v>-65</v>
      </c>
      <c r="HF21">
        <v>-50</v>
      </c>
      <c r="HG21">
        <v>-30</v>
      </c>
      <c r="HH21">
        <v>30</v>
      </c>
      <c r="HI21">
        <v>-1.8663590000000001</v>
      </c>
      <c r="HJ21">
        <v>-1.8383160000000001</v>
      </c>
      <c r="HK21">
        <v>-1.827531</v>
      </c>
      <c r="HL21">
        <v>-1.8198909999999999</v>
      </c>
      <c r="HM21">
        <v>-1.8503579999999999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737.95399999999995</v>
      </c>
      <c r="HX21">
        <v>0</v>
      </c>
      <c r="HZ21">
        <v>738.04499999999996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763.23699999999997</v>
      </c>
      <c r="IJ21">
        <v>0</v>
      </c>
      <c r="IL21">
        <v>763.15899999999999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772.274</v>
      </c>
      <c r="IV21">
        <v>0</v>
      </c>
      <c r="IX21">
        <v>772.13300000000004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779.66600000000005</v>
      </c>
      <c r="JH21">
        <v>0</v>
      </c>
      <c r="JJ21">
        <v>779.851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753.33600000000001</v>
      </c>
      <c r="JT21">
        <v>0</v>
      </c>
      <c r="JV21">
        <v>753.15200000000004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734.54</v>
      </c>
      <c r="KF21">
        <v>0.10199999999999999</v>
      </c>
      <c r="KH21">
        <v>734.654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768.67399999999998</v>
      </c>
      <c r="KR21">
        <v>2.5000000000000001E-2</v>
      </c>
      <c r="KT21">
        <v>768.74599999999998</v>
      </c>
      <c r="KU21">
        <v>2.5000000000000001E-2</v>
      </c>
      <c r="KV21">
        <v>143.69395835519998</v>
      </c>
      <c r="KW21">
        <v>133.7024315088</v>
      </c>
      <c r="KX21">
        <v>115.0194283806</v>
      </c>
      <c r="KY21">
        <v>101.85256170000001</v>
      </c>
      <c r="KZ21">
        <v>100.02839354420001</v>
      </c>
      <c r="LA21">
        <v>121.5658532735</v>
      </c>
      <c r="LB21">
        <v>115.32803251249999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-29.341571999999999</v>
      </c>
      <c r="LI21">
        <v>-7.1668385999999993</v>
      </c>
      <c r="LJ21">
        <v>-134.055332126</v>
      </c>
      <c r="LK21">
        <v>-104.47817145600001</v>
      </c>
      <c r="LL21">
        <v>-84.452095935000003</v>
      </c>
      <c r="LM21">
        <v>-22.490219594999999</v>
      </c>
      <c r="LN21">
        <v>-25.447391345999996</v>
      </c>
      <c r="LO21">
        <v>-9.3186496200000022</v>
      </c>
      <c r="LP21">
        <v>-16.080067311000001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121.31333500000001</v>
      </c>
      <c r="LY21">
        <v>119.49054000000001</v>
      </c>
      <c r="LZ21">
        <v>118.78951499999999</v>
      </c>
      <c r="MA21">
        <v>118.29291499999999</v>
      </c>
      <c r="MB21">
        <v>92.517899999999997</v>
      </c>
      <c r="MC21">
        <v>0</v>
      </c>
      <c r="MD21">
        <v>0</v>
      </c>
      <c r="ME21">
        <v>-25.104198248899998</v>
      </c>
      <c r="MF21">
        <v>-22.694565358000002</v>
      </c>
      <c r="MG21">
        <v>-20.320492639999998</v>
      </c>
      <c r="MH21">
        <v>-18.872411979399999</v>
      </c>
      <c r="MI21">
        <v>-20.124911773200001</v>
      </c>
      <c r="MJ21">
        <v>-29.041727998400003</v>
      </c>
      <c r="MK21">
        <v>-31.156222105599998</v>
      </c>
      <c r="ML21">
        <v>105.84776298029999</v>
      </c>
      <c r="MM21">
        <v>126.0202346948</v>
      </c>
      <c r="MN21">
        <v>129.03635480560001</v>
      </c>
      <c r="MO21">
        <v>178.78284512560001</v>
      </c>
      <c r="MP21">
        <v>146.97399042500001</v>
      </c>
      <c r="MQ21">
        <v>53.863903655099989</v>
      </c>
      <c r="MR21">
        <v>60.924904495899995</v>
      </c>
    </row>
    <row r="22" spans="1:356" x14ac:dyDescent="0.35">
      <c r="A22">
        <v>183</v>
      </c>
      <c r="B22" t="s">
        <v>403</v>
      </c>
      <c r="C22" s="3">
        <v>42840.545995370368</v>
      </c>
      <c r="D22">
        <v>64.581400000000002</v>
      </c>
      <c r="E22">
        <v>64.060600000000008</v>
      </c>
      <c r="F22">
        <v>53</v>
      </c>
      <c r="G22">
        <v>55</v>
      </c>
      <c r="H22">
        <v>1.173</v>
      </c>
      <c r="I22">
        <v>698.82600000000002</v>
      </c>
      <c r="J22">
        <v>19409</v>
      </c>
      <c r="K22">
        <v>30</v>
      </c>
      <c r="L22">
        <v>139006</v>
      </c>
      <c r="M22">
        <v>139014</v>
      </c>
      <c r="N22">
        <v>139147</v>
      </c>
      <c r="O22">
        <v>139154</v>
      </c>
      <c r="P22">
        <v>139345</v>
      </c>
      <c r="Q22">
        <v>139352</v>
      </c>
      <c r="R22">
        <v>220962</v>
      </c>
      <c r="S22">
        <v>220970</v>
      </c>
      <c r="T22">
        <v>220889</v>
      </c>
      <c r="U22">
        <v>220897</v>
      </c>
      <c r="V22">
        <v>215467</v>
      </c>
      <c r="W22">
        <v>215392</v>
      </c>
      <c r="X22">
        <v>216069</v>
      </c>
      <c r="Y22">
        <v>216051</v>
      </c>
      <c r="Z22">
        <v>294041</v>
      </c>
      <c r="AA22">
        <v>294025</v>
      </c>
      <c r="AB22">
        <v>1339.47</v>
      </c>
      <c r="AC22">
        <v>11399.531300000001</v>
      </c>
      <c r="AD22">
        <v>1</v>
      </c>
      <c r="AE22">
        <v>98.674899999999994</v>
      </c>
      <c r="AF22">
        <v>98.674899999999994</v>
      </c>
      <c r="AG22">
        <v>98.674899999999994</v>
      </c>
      <c r="AH22">
        <v>12.652100000000001</v>
      </c>
      <c r="AI22">
        <v>12.652100000000001</v>
      </c>
      <c r="AJ22">
        <v>12.652100000000001</v>
      </c>
      <c r="AK22">
        <v>12.652100000000001</v>
      </c>
      <c r="AL22">
        <v>1193.9453000000001</v>
      </c>
      <c r="AM22">
        <v>1111.5790999999999</v>
      </c>
      <c r="AN22">
        <v>1060.1666</v>
      </c>
      <c r="AO22">
        <v>891.98</v>
      </c>
      <c r="AP22">
        <v>1048.624</v>
      </c>
      <c r="AQ22">
        <v>986.53179999999998</v>
      </c>
      <c r="AR22">
        <v>970.49180000000001</v>
      </c>
      <c r="AS22">
        <v>954.46860000000004</v>
      </c>
      <c r="AT22">
        <v>936.16229999999996</v>
      </c>
      <c r="AU22">
        <v>925.04269999999997</v>
      </c>
      <c r="AV22">
        <v>914.75530000000003</v>
      </c>
      <c r="AW22">
        <v>899.79300000000001</v>
      </c>
      <c r="AX22">
        <v>16</v>
      </c>
      <c r="AY22">
        <v>20</v>
      </c>
      <c r="AZ22">
        <v>32.069000000000003</v>
      </c>
      <c r="BA22">
        <v>18.590599999999998</v>
      </c>
      <c r="BB22">
        <v>11.685499999999999</v>
      </c>
      <c r="BC22">
        <v>8.1997</v>
      </c>
      <c r="BD22">
        <v>6.0271999999999997</v>
      </c>
      <c r="BE22">
        <v>4.5072999999999999</v>
      </c>
      <c r="BF22">
        <v>3.3632</v>
      </c>
      <c r="BG22">
        <v>2.8203999999999998</v>
      </c>
      <c r="BH22">
        <v>2.8273999999999999</v>
      </c>
      <c r="BI22">
        <v>92.64</v>
      </c>
      <c r="BJ22">
        <v>131.05000000000001</v>
      </c>
      <c r="BK22">
        <v>151.97</v>
      </c>
      <c r="BL22">
        <v>208.08</v>
      </c>
      <c r="BM22">
        <v>221.36</v>
      </c>
      <c r="BN22">
        <v>299.52999999999997</v>
      </c>
      <c r="BO22">
        <v>302.47000000000003</v>
      </c>
      <c r="BP22">
        <v>409.77</v>
      </c>
      <c r="BQ22">
        <v>408.5</v>
      </c>
      <c r="BR22">
        <v>555.16</v>
      </c>
      <c r="BS22">
        <v>540.96</v>
      </c>
      <c r="BT22">
        <v>745.11</v>
      </c>
      <c r="BU22">
        <v>659.7</v>
      </c>
      <c r="BV22">
        <v>898.02</v>
      </c>
      <c r="BW22">
        <v>51</v>
      </c>
      <c r="BX22">
        <v>46.7</v>
      </c>
      <c r="BY22">
        <v>32.041600000000003</v>
      </c>
      <c r="BZ22">
        <v>4.2727269999999997</v>
      </c>
      <c r="CA22">
        <v>3.9701</v>
      </c>
      <c r="CB22">
        <v>3.9701</v>
      </c>
      <c r="CC22">
        <v>-1.0576000000000001</v>
      </c>
      <c r="CD22">
        <v>3.9701</v>
      </c>
      <c r="CE22">
        <v>2103603</v>
      </c>
      <c r="CF22">
        <v>1</v>
      </c>
      <c r="CI22">
        <v>3.8557000000000001</v>
      </c>
      <c r="CJ22">
        <v>7.0564</v>
      </c>
      <c r="CK22">
        <v>8.6128999999999998</v>
      </c>
      <c r="CL22">
        <v>10.7721</v>
      </c>
      <c r="CM22">
        <v>11.7379</v>
      </c>
      <c r="CN22">
        <v>15.3407</v>
      </c>
      <c r="CO22">
        <v>4.6196999999999999</v>
      </c>
      <c r="CP22">
        <v>7.3574000000000002</v>
      </c>
      <c r="CQ22">
        <v>9.3933999999999997</v>
      </c>
      <c r="CR22">
        <v>11.9246</v>
      </c>
      <c r="CS22">
        <v>12.8508</v>
      </c>
      <c r="CT22">
        <v>16.8262</v>
      </c>
      <c r="CU22">
        <v>24.848099999999999</v>
      </c>
      <c r="CV22">
        <v>25.020099999999999</v>
      </c>
      <c r="CW22">
        <v>24.978899999999999</v>
      </c>
      <c r="CX22">
        <v>25.035</v>
      </c>
      <c r="CY22">
        <v>25.0245</v>
      </c>
      <c r="CZ22">
        <v>24.975200000000001</v>
      </c>
      <c r="DB22">
        <v>16181</v>
      </c>
      <c r="DC22">
        <v>950</v>
      </c>
      <c r="DD22">
        <v>3</v>
      </c>
      <c r="DF22" t="s">
        <v>548</v>
      </c>
      <c r="DG22">
        <v>279</v>
      </c>
      <c r="DH22">
        <v>1259</v>
      </c>
      <c r="DI22">
        <v>7</v>
      </c>
      <c r="DJ22">
        <v>5</v>
      </c>
      <c r="DK22">
        <v>35</v>
      </c>
      <c r="DL22">
        <v>28.333334000000001</v>
      </c>
      <c r="DM22">
        <v>4.2727269999999997</v>
      </c>
      <c r="DN22">
        <v>1747.3143</v>
      </c>
      <c r="DO22">
        <v>1692.5427999999999</v>
      </c>
      <c r="DP22">
        <v>1453.1143</v>
      </c>
      <c r="DQ22">
        <v>1341.5072</v>
      </c>
      <c r="DR22">
        <v>1259.8357000000001</v>
      </c>
      <c r="DS22">
        <v>1203.55</v>
      </c>
      <c r="DT22">
        <v>1039.5</v>
      </c>
      <c r="DU22">
        <v>57.956400000000002</v>
      </c>
      <c r="DV22">
        <v>53.389299999999999</v>
      </c>
      <c r="DW22">
        <v>50.9407</v>
      </c>
      <c r="DX22">
        <v>52.252099999999999</v>
      </c>
      <c r="DY22">
        <v>47.292099999999998</v>
      </c>
      <c r="DZ22">
        <v>47.432099999999998</v>
      </c>
      <c r="EA22">
        <v>58.2057</v>
      </c>
      <c r="EB22">
        <v>32.069000000000003</v>
      </c>
      <c r="EC22">
        <v>18.590599999999998</v>
      </c>
      <c r="ED22">
        <v>11.685499999999999</v>
      </c>
      <c r="EE22">
        <v>8.1997</v>
      </c>
      <c r="EF22">
        <v>6.0271999999999997</v>
      </c>
      <c r="EG22">
        <v>4.5072999999999999</v>
      </c>
      <c r="EH22">
        <v>3.3632</v>
      </c>
      <c r="EI22">
        <v>2.8203999999999998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9.7959000000000004E-2</v>
      </c>
      <c r="EY22">
        <v>7.9827999999999996E-2</v>
      </c>
      <c r="EZ22">
        <v>6.8676000000000001E-2</v>
      </c>
      <c r="FA22">
        <v>1.7836000000000001E-2</v>
      </c>
      <c r="FB22">
        <v>1.9713000000000001E-2</v>
      </c>
      <c r="FC22">
        <v>2.3727000000000002E-2</v>
      </c>
      <c r="FD22">
        <v>2.1437000000000001E-2</v>
      </c>
      <c r="FE22">
        <v>-7.2199999999999999E-4</v>
      </c>
      <c r="FF22">
        <v>-2.317E-3</v>
      </c>
      <c r="FG22">
        <v>-5.5199999999999997E-3</v>
      </c>
      <c r="FH22">
        <v>-8.83E-4</v>
      </c>
      <c r="FI22">
        <v>-1.1609999999999999E-3</v>
      </c>
      <c r="FJ22">
        <v>-1.7767000000000002E-2</v>
      </c>
      <c r="FK22">
        <v>-1.0090999999999999E-2</v>
      </c>
      <c r="FL22">
        <v>8.0821000000000004E-2</v>
      </c>
      <c r="FM22">
        <v>7.7650999999999998E-2</v>
      </c>
      <c r="FN22">
        <v>7.6144000000000003E-2</v>
      </c>
      <c r="FO22">
        <v>7.2983000000000006E-2</v>
      </c>
      <c r="FP22">
        <v>7.7332999999999999E-2</v>
      </c>
      <c r="FQ22">
        <v>0.10349899999999999</v>
      </c>
      <c r="FR22">
        <v>9.7461999999999993E-2</v>
      </c>
      <c r="FS22">
        <v>-0.28060800000000002</v>
      </c>
      <c r="FT22">
        <v>-0.27599200000000002</v>
      </c>
      <c r="FU22">
        <v>-0.27404600000000001</v>
      </c>
      <c r="FV22">
        <v>-0.27248099999999997</v>
      </c>
      <c r="FW22">
        <v>-0.27751999999999999</v>
      </c>
      <c r="FX22">
        <v>-0.28870699999999999</v>
      </c>
      <c r="FY22">
        <v>-0.281385</v>
      </c>
      <c r="FZ22">
        <v>-1.3354470000000001</v>
      </c>
      <c r="GA22">
        <v>-1.3052569999999999</v>
      </c>
      <c r="GB22">
        <v>-1.2927029999999999</v>
      </c>
      <c r="GC22">
        <v>-1.279927</v>
      </c>
      <c r="GD22">
        <v>-1.3248599999999999</v>
      </c>
      <c r="GE22">
        <v>-1.412595</v>
      </c>
      <c r="GF22">
        <v>-1.3620589999999999</v>
      </c>
      <c r="GG22">
        <v>-0.45293099999999997</v>
      </c>
      <c r="GH22">
        <v>-0.40968199999999999</v>
      </c>
      <c r="GI22">
        <v>-0.39723999999999998</v>
      </c>
      <c r="GJ22">
        <v>-0.39022499999999999</v>
      </c>
      <c r="GK22">
        <v>-0.43205500000000002</v>
      </c>
      <c r="GL22">
        <v>-0.59948100000000004</v>
      </c>
      <c r="GM22">
        <v>-0.52937500000000004</v>
      </c>
      <c r="GN22">
        <v>-0.37152299999999999</v>
      </c>
      <c r="GO22">
        <v>-0.33886500000000003</v>
      </c>
      <c r="GP22">
        <v>-0.32530999999999999</v>
      </c>
      <c r="GQ22">
        <v>-0.315807</v>
      </c>
      <c r="GR22">
        <v>-0.34522999999999998</v>
      </c>
      <c r="GS22">
        <v>-0.415769</v>
      </c>
      <c r="GT22">
        <v>-0.366344</v>
      </c>
      <c r="GU22">
        <v>0.39763599999999999</v>
      </c>
      <c r="GV22">
        <v>0.37122699999999997</v>
      </c>
      <c r="GW22">
        <v>0.29702600000000001</v>
      </c>
      <c r="GX22">
        <v>0.23960200000000001</v>
      </c>
      <c r="GY22">
        <v>0.382247</v>
      </c>
      <c r="GZ22">
        <v>0.30310599999999999</v>
      </c>
      <c r="HA22">
        <v>0.26354100000000003</v>
      </c>
      <c r="HB22">
        <v>-65</v>
      </c>
      <c r="HC22">
        <v>-65</v>
      </c>
      <c r="HD22">
        <v>-65</v>
      </c>
      <c r="HE22">
        <v>-65</v>
      </c>
      <c r="HF22">
        <v>-50</v>
      </c>
      <c r="HG22">
        <v>-20</v>
      </c>
      <c r="HH22">
        <v>20</v>
      </c>
      <c r="HI22">
        <v>-1.8662749999999999</v>
      </c>
      <c r="HJ22">
        <v>-1.8382369999999999</v>
      </c>
      <c r="HK22">
        <v>-1.827447</v>
      </c>
      <c r="HL22">
        <v>-1.8197970000000001</v>
      </c>
      <c r="HM22">
        <v>-1.8502259999999999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737.95399999999995</v>
      </c>
      <c r="HX22">
        <v>0</v>
      </c>
      <c r="HZ22">
        <v>738.04499999999996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763.23699999999997</v>
      </c>
      <c r="IJ22">
        <v>0</v>
      </c>
      <c r="IL22">
        <v>763.15899999999999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772.274</v>
      </c>
      <c r="IV22">
        <v>0</v>
      </c>
      <c r="IX22">
        <v>772.13300000000004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779.66600000000005</v>
      </c>
      <c r="JH22">
        <v>0</v>
      </c>
      <c r="JJ22">
        <v>779.851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753.33600000000001</v>
      </c>
      <c r="JT22">
        <v>0</v>
      </c>
      <c r="JV22">
        <v>753.15200000000004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734.54</v>
      </c>
      <c r="KF22">
        <v>0.10199999999999999</v>
      </c>
      <c r="KH22">
        <v>734.654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768.67399999999998</v>
      </c>
      <c r="KR22">
        <v>2.5000000000000001E-2</v>
      </c>
      <c r="KT22">
        <v>768.74599999999998</v>
      </c>
      <c r="KU22">
        <v>2.5000000000000001E-2</v>
      </c>
      <c r="KV22">
        <v>141.21968904030001</v>
      </c>
      <c r="KW22">
        <v>131.42764096279998</v>
      </c>
      <c r="KX22">
        <v>110.6459352592</v>
      </c>
      <c r="KY22">
        <v>97.907219977600008</v>
      </c>
      <c r="KZ22">
        <v>97.426874188100001</v>
      </c>
      <c r="LA22">
        <v>124.56622144999999</v>
      </c>
      <c r="LB22">
        <v>101.31174899999999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-29.332631199999998</v>
      </c>
      <c r="LI22">
        <v>-7.1471790000000004</v>
      </c>
      <c r="LJ22">
        <v>-129.85485993900002</v>
      </c>
      <c r="LK22">
        <v>-101.17177532699999</v>
      </c>
      <c r="LL22">
        <v>-81.641950668000007</v>
      </c>
      <c r="LM22">
        <v>-21.698602431000005</v>
      </c>
      <c r="LN22">
        <v>-24.578802720000002</v>
      </c>
      <c r="LO22">
        <v>-8.4190661999999996</v>
      </c>
      <c r="LP22">
        <v>-15.453921414000002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121.307875</v>
      </c>
      <c r="LY22">
        <v>119.485405</v>
      </c>
      <c r="LZ22">
        <v>118.78405500000001</v>
      </c>
      <c r="MA22">
        <v>118.286805</v>
      </c>
      <c r="MB22">
        <v>92.511299999999991</v>
      </c>
      <c r="MC22">
        <v>0</v>
      </c>
      <c r="MD22">
        <v>0</v>
      </c>
      <c r="ME22">
        <v>-26.250250208400001</v>
      </c>
      <c r="MF22">
        <v>-21.872635202599998</v>
      </c>
      <c r="MG22">
        <v>-20.235683668</v>
      </c>
      <c r="MH22">
        <v>-20.390075722499997</v>
      </c>
      <c r="MI22">
        <v>-20.432788265500001</v>
      </c>
      <c r="MJ22">
        <v>-28.434642740099999</v>
      </c>
      <c r="MK22">
        <v>-30.812642437500003</v>
      </c>
      <c r="ML22">
        <v>106.42245389289998</v>
      </c>
      <c r="MM22">
        <v>127.8686354332</v>
      </c>
      <c r="MN22">
        <v>127.5523559232</v>
      </c>
      <c r="MO22">
        <v>174.10534682410002</v>
      </c>
      <c r="MP22">
        <v>144.9265832026</v>
      </c>
      <c r="MQ22">
        <v>58.379881309899986</v>
      </c>
      <c r="MR22">
        <v>47.898006148499988</v>
      </c>
    </row>
    <row r="23" spans="1:356" x14ac:dyDescent="0.35">
      <c r="A23">
        <v>183</v>
      </c>
      <c r="B23" t="s">
        <v>404</v>
      </c>
      <c r="C23" s="3">
        <v>42840.547025462962</v>
      </c>
      <c r="D23">
        <v>64.700100000000006</v>
      </c>
      <c r="E23">
        <v>64.033200000000008</v>
      </c>
      <c r="F23">
        <v>32</v>
      </c>
      <c r="G23">
        <v>56</v>
      </c>
      <c r="H23">
        <v>1.173</v>
      </c>
      <c r="I23">
        <v>697.57619999999997</v>
      </c>
      <c r="J23">
        <v>19372</v>
      </c>
      <c r="K23">
        <v>30</v>
      </c>
      <c r="L23">
        <v>139006</v>
      </c>
      <c r="M23">
        <v>139014</v>
      </c>
      <c r="N23">
        <v>139147</v>
      </c>
      <c r="O23">
        <v>139154</v>
      </c>
      <c r="P23">
        <v>139345</v>
      </c>
      <c r="Q23">
        <v>139352</v>
      </c>
      <c r="R23">
        <v>220962</v>
      </c>
      <c r="S23">
        <v>220970</v>
      </c>
      <c r="T23">
        <v>220889</v>
      </c>
      <c r="U23">
        <v>220897</v>
      </c>
      <c r="V23">
        <v>215467</v>
      </c>
      <c r="W23">
        <v>215392</v>
      </c>
      <c r="X23">
        <v>216069</v>
      </c>
      <c r="Y23">
        <v>216051</v>
      </c>
      <c r="Z23">
        <v>294041</v>
      </c>
      <c r="AA23">
        <v>294025</v>
      </c>
      <c r="AB23">
        <v>1339.47</v>
      </c>
      <c r="AC23">
        <v>11399.531300000001</v>
      </c>
      <c r="AD23">
        <v>1</v>
      </c>
      <c r="AE23">
        <v>99.381500000000003</v>
      </c>
      <c r="AF23">
        <v>99.381500000000003</v>
      </c>
      <c r="AG23">
        <v>99.381500000000003</v>
      </c>
      <c r="AH23">
        <v>13.358700000000001</v>
      </c>
      <c r="AI23">
        <v>13.358700000000001</v>
      </c>
      <c r="AJ23">
        <v>13.358700000000001</v>
      </c>
      <c r="AK23">
        <v>13.358700000000001</v>
      </c>
      <c r="AL23">
        <v>1183.3984</v>
      </c>
      <c r="AM23">
        <v>1106.4519</v>
      </c>
      <c r="AN23">
        <v>1058.8334</v>
      </c>
      <c r="AO23">
        <v>883.87070000000006</v>
      </c>
      <c r="AP23">
        <v>1042.6105</v>
      </c>
      <c r="AQ23">
        <v>980.04259999999999</v>
      </c>
      <c r="AR23">
        <v>963.40260000000001</v>
      </c>
      <c r="AS23">
        <v>946.91330000000005</v>
      </c>
      <c r="AT23">
        <v>928.13059999999996</v>
      </c>
      <c r="AU23">
        <v>916.14179999999999</v>
      </c>
      <c r="AV23">
        <v>904.68290000000002</v>
      </c>
      <c r="AW23">
        <v>889.60040000000004</v>
      </c>
      <c r="AX23">
        <v>16</v>
      </c>
      <c r="AY23">
        <v>17.600000000000001</v>
      </c>
      <c r="AZ23">
        <v>32.313899999999997</v>
      </c>
      <c r="BA23">
        <v>18.588000000000001</v>
      </c>
      <c r="BB23">
        <v>11.6572</v>
      </c>
      <c r="BC23">
        <v>8.1616</v>
      </c>
      <c r="BD23">
        <v>5.976</v>
      </c>
      <c r="BE23">
        <v>4.4725000000000001</v>
      </c>
      <c r="BF23">
        <v>3.3773</v>
      </c>
      <c r="BG23">
        <v>2.8178000000000001</v>
      </c>
      <c r="BH23">
        <v>2.8307000000000002</v>
      </c>
      <c r="BI23">
        <v>91.01</v>
      </c>
      <c r="BJ23">
        <v>131.09</v>
      </c>
      <c r="BK23">
        <v>148.91</v>
      </c>
      <c r="BL23">
        <v>208.43</v>
      </c>
      <c r="BM23">
        <v>216.22</v>
      </c>
      <c r="BN23">
        <v>300.38</v>
      </c>
      <c r="BO23">
        <v>295.81</v>
      </c>
      <c r="BP23">
        <v>411.58</v>
      </c>
      <c r="BQ23">
        <v>398.38</v>
      </c>
      <c r="BR23">
        <v>554.85</v>
      </c>
      <c r="BS23">
        <v>525.69000000000005</v>
      </c>
      <c r="BT23">
        <v>735.96</v>
      </c>
      <c r="BU23">
        <v>640.33000000000004</v>
      </c>
      <c r="BV23">
        <v>891.63</v>
      </c>
      <c r="BW23">
        <v>48.8</v>
      </c>
      <c r="BX23">
        <v>46.9</v>
      </c>
      <c r="BY23">
        <v>34.521599999999999</v>
      </c>
      <c r="BZ23">
        <v>6.5363639999999998</v>
      </c>
      <c r="CA23">
        <v>5.5305</v>
      </c>
      <c r="CB23">
        <v>5.5305</v>
      </c>
      <c r="CC23">
        <v>-2.3595999999999999</v>
      </c>
      <c r="CD23">
        <v>5.5305</v>
      </c>
      <c r="CE23">
        <v>2103603</v>
      </c>
      <c r="CF23">
        <v>2</v>
      </c>
      <c r="CI23">
        <v>3.7978999999999998</v>
      </c>
      <c r="CJ23">
        <v>7.0263999999999998</v>
      </c>
      <c r="CK23">
        <v>8.75</v>
      </c>
      <c r="CL23">
        <v>10.6393</v>
      </c>
      <c r="CM23">
        <v>11.8414</v>
      </c>
      <c r="CN23">
        <v>15.2714</v>
      </c>
      <c r="CO23">
        <v>4.2194000000000003</v>
      </c>
      <c r="CP23">
        <v>7.4386999999999999</v>
      </c>
      <c r="CQ23">
        <v>8.9644999999999992</v>
      </c>
      <c r="CR23">
        <v>11.617699999999999</v>
      </c>
      <c r="CS23">
        <v>12.440300000000001</v>
      </c>
      <c r="CT23">
        <v>16.237100000000002</v>
      </c>
      <c r="CU23">
        <v>24.967099999999999</v>
      </c>
      <c r="CV23">
        <v>24.971900000000002</v>
      </c>
      <c r="CW23">
        <v>25.044</v>
      </c>
      <c r="CX23">
        <v>25.204899999999999</v>
      </c>
      <c r="CY23">
        <v>25.0139</v>
      </c>
      <c r="CZ23">
        <v>24.7987</v>
      </c>
      <c r="DB23">
        <v>16181</v>
      </c>
      <c r="DC23">
        <v>950</v>
      </c>
      <c r="DD23">
        <v>4</v>
      </c>
      <c r="DF23" t="s">
        <v>548</v>
      </c>
      <c r="DG23">
        <v>279</v>
      </c>
      <c r="DH23">
        <v>1259</v>
      </c>
      <c r="DI23">
        <v>7</v>
      </c>
      <c r="DJ23">
        <v>5</v>
      </c>
      <c r="DK23">
        <v>35</v>
      </c>
      <c r="DL23">
        <v>34.333336000000003</v>
      </c>
      <c r="DM23">
        <v>6.5363639999999998</v>
      </c>
      <c r="DN23">
        <v>1717.8286000000001</v>
      </c>
      <c r="DO23">
        <v>1680.1071999999999</v>
      </c>
      <c r="DP23">
        <v>1456.4572000000001</v>
      </c>
      <c r="DQ23">
        <v>1366.4572000000001</v>
      </c>
      <c r="DR23">
        <v>1257.2572</v>
      </c>
      <c r="DS23">
        <v>1159.7141999999999</v>
      </c>
      <c r="DT23">
        <v>1088.3357000000001</v>
      </c>
      <c r="DU23">
        <v>55.692900000000002</v>
      </c>
      <c r="DV23">
        <v>53.608600000000003</v>
      </c>
      <c r="DW23">
        <v>48.987099999999998</v>
      </c>
      <c r="DX23">
        <v>50.457900000000002</v>
      </c>
      <c r="DY23">
        <v>46.54</v>
      </c>
      <c r="DZ23">
        <v>45.866399999999999</v>
      </c>
      <c r="EA23">
        <v>56.016399999999997</v>
      </c>
      <c r="EB23">
        <v>32.313899999999997</v>
      </c>
      <c r="EC23">
        <v>18.588000000000001</v>
      </c>
      <c r="ED23">
        <v>11.6572</v>
      </c>
      <c r="EE23">
        <v>8.1616</v>
      </c>
      <c r="EF23">
        <v>5.976</v>
      </c>
      <c r="EG23">
        <v>4.4725000000000001</v>
      </c>
      <c r="EH23">
        <v>3.3773</v>
      </c>
      <c r="EI23">
        <v>2.8178000000000001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9.6326999999999996E-2</v>
      </c>
      <c r="EY23">
        <v>7.8217999999999996E-2</v>
      </c>
      <c r="EZ23">
        <v>6.7152000000000003E-2</v>
      </c>
      <c r="FA23">
        <v>1.7548999999999999E-2</v>
      </c>
      <c r="FB23">
        <v>1.9060000000000001E-2</v>
      </c>
      <c r="FC23">
        <v>2.3813000000000001E-2</v>
      </c>
      <c r="FD23">
        <v>2.1478000000000001E-2</v>
      </c>
      <c r="FE23">
        <v>-7.3700000000000002E-4</v>
      </c>
      <c r="FF23">
        <v>-2.4169999999999999E-3</v>
      </c>
      <c r="FG23">
        <v>-5.6750000000000004E-3</v>
      </c>
      <c r="FH23">
        <v>-8.8900000000000003E-4</v>
      </c>
      <c r="FI23">
        <v>-1.1620000000000001E-3</v>
      </c>
      <c r="FJ23">
        <v>-1.8082000000000001E-2</v>
      </c>
      <c r="FK23">
        <v>-1.0265E-2</v>
      </c>
      <c r="FL23">
        <v>8.0810000000000007E-2</v>
      </c>
      <c r="FM23">
        <v>7.7637999999999999E-2</v>
      </c>
      <c r="FN23">
        <v>7.6130000000000003E-2</v>
      </c>
      <c r="FO23">
        <v>7.2965000000000002E-2</v>
      </c>
      <c r="FP23">
        <v>7.7321000000000001E-2</v>
      </c>
      <c r="FQ23">
        <v>0.103505</v>
      </c>
      <c r="FR23">
        <v>9.7389000000000003E-2</v>
      </c>
      <c r="FS23">
        <v>-0.28045199999999998</v>
      </c>
      <c r="FT23">
        <v>-0.27588499999999999</v>
      </c>
      <c r="FU23">
        <v>-0.273785</v>
      </c>
      <c r="FV23">
        <v>-0.27244099999999999</v>
      </c>
      <c r="FW23">
        <v>-0.27740599999999999</v>
      </c>
      <c r="FX23">
        <v>-0.28884799999999999</v>
      </c>
      <c r="FY23">
        <v>-0.28201300000000001</v>
      </c>
      <c r="FZ23">
        <v>-1.329215</v>
      </c>
      <c r="GA23">
        <v>-1.2995950000000001</v>
      </c>
      <c r="GB23">
        <v>-1.2837940000000001</v>
      </c>
      <c r="GC23">
        <v>-1.27468</v>
      </c>
      <c r="GD23">
        <v>-1.319294</v>
      </c>
      <c r="GE23">
        <v>-1.414342</v>
      </c>
      <c r="GF23">
        <v>-1.366933</v>
      </c>
      <c r="GG23">
        <v>-0.45337</v>
      </c>
      <c r="GH23">
        <v>-0.40997600000000001</v>
      </c>
      <c r="GI23">
        <v>-0.39751500000000001</v>
      </c>
      <c r="GJ23">
        <v>-0.39031199999999999</v>
      </c>
      <c r="GK23">
        <v>-0.43241800000000002</v>
      </c>
      <c r="GL23">
        <v>-0.60045700000000002</v>
      </c>
      <c r="GM23">
        <v>-0.52845399999999998</v>
      </c>
      <c r="GN23">
        <v>-0.37107000000000001</v>
      </c>
      <c r="GO23">
        <v>-0.338702</v>
      </c>
      <c r="GP23">
        <v>-0.32517800000000002</v>
      </c>
      <c r="GQ23">
        <v>-0.31612200000000001</v>
      </c>
      <c r="GR23">
        <v>-0.34493400000000002</v>
      </c>
      <c r="GS23">
        <v>-0.41456100000000001</v>
      </c>
      <c r="GT23">
        <v>-0.36851</v>
      </c>
      <c r="GU23">
        <v>0.39696500000000001</v>
      </c>
      <c r="GV23">
        <v>0.37011100000000002</v>
      </c>
      <c r="GW23">
        <v>0.29585600000000001</v>
      </c>
      <c r="GX23">
        <v>0.23849500000000001</v>
      </c>
      <c r="GY23">
        <v>0.38151000000000002</v>
      </c>
      <c r="GZ23">
        <v>0.30357099999999998</v>
      </c>
      <c r="HA23">
        <v>0.26380599999999998</v>
      </c>
      <c r="HB23">
        <v>-70</v>
      </c>
      <c r="HC23">
        <v>-70</v>
      </c>
      <c r="HD23">
        <v>-70</v>
      </c>
      <c r="HE23">
        <v>-70</v>
      </c>
      <c r="HF23">
        <v>-55</v>
      </c>
      <c r="HG23">
        <v>-10</v>
      </c>
      <c r="HH23">
        <v>10</v>
      </c>
      <c r="HI23">
        <v>-1.8644080000000001</v>
      </c>
      <c r="HJ23">
        <v>-1.8363940000000001</v>
      </c>
      <c r="HK23">
        <v>-1.8256209999999999</v>
      </c>
      <c r="HL23">
        <v>-1.8179909999999999</v>
      </c>
      <c r="HM23">
        <v>-1.848695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737.95399999999995</v>
      </c>
      <c r="HX23">
        <v>0</v>
      </c>
      <c r="HZ23">
        <v>738.04499999999996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763.23699999999997</v>
      </c>
      <c r="IJ23">
        <v>0</v>
      </c>
      <c r="IL23">
        <v>763.15899999999999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772.274</v>
      </c>
      <c r="IV23">
        <v>0</v>
      </c>
      <c r="IX23">
        <v>772.13300000000004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779.66600000000005</v>
      </c>
      <c r="JH23">
        <v>0</v>
      </c>
      <c r="JJ23">
        <v>779.851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753.33600000000001</v>
      </c>
      <c r="JT23">
        <v>0</v>
      </c>
      <c r="JV23">
        <v>753.15200000000004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734.54</v>
      </c>
      <c r="KF23">
        <v>0.10199999999999999</v>
      </c>
      <c r="KH23">
        <v>734.654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768.67399999999998</v>
      </c>
      <c r="KR23">
        <v>2.5000000000000001E-2</v>
      </c>
      <c r="KT23">
        <v>768.74599999999998</v>
      </c>
      <c r="KU23">
        <v>2.5000000000000001E-2</v>
      </c>
      <c r="KV23">
        <v>138.81772916600002</v>
      </c>
      <c r="KW23">
        <v>130.4401627936</v>
      </c>
      <c r="KX23">
        <v>110.88008663600002</v>
      </c>
      <c r="KY23">
        <v>99.703549598000009</v>
      </c>
      <c r="KZ23">
        <v>97.212383961200004</v>
      </c>
      <c r="LA23">
        <v>120.03621827099998</v>
      </c>
      <c r="LB23">
        <v>105.99192548730001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-29.346956799999997</v>
      </c>
      <c r="LI23">
        <v>-7.1631302000000003</v>
      </c>
      <c r="LJ23">
        <v>-127.05966184999998</v>
      </c>
      <c r="LK23">
        <v>-98.510600594999985</v>
      </c>
      <c r="LL23">
        <v>-78.923803738000018</v>
      </c>
      <c r="LM23">
        <v>-21.236168799999998</v>
      </c>
      <c r="LN23">
        <v>-23.612724011999997</v>
      </c>
      <c r="LO23">
        <v>-8.1055940020000001</v>
      </c>
      <c r="LP23">
        <v>-15.327419729000001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130.50856000000002</v>
      </c>
      <c r="LY23">
        <v>128.54758000000001</v>
      </c>
      <c r="LZ23">
        <v>127.79347</v>
      </c>
      <c r="MA23">
        <v>127.25936999999999</v>
      </c>
      <c r="MB23">
        <v>101.678225</v>
      </c>
      <c r="MC23">
        <v>0</v>
      </c>
      <c r="MD23">
        <v>0</v>
      </c>
      <c r="ME23">
        <v>-25.249490073</v>
      </c>
      <c r="MF23">
        <v>-21.978239393600003</v>
      </c>
      <c r="MG23">
        <v>-19.473107056499998</v>
      </c>
      <c r="MH23">
        <v>-19.694323864800001</v>
      </c>
      <c r="MI23">
        <v>-20.124733720000002</v>
      </c>
      <c r="MJ23">
        <v>-27.540800944800001</v>
      </c>
      <c r="MK23">
        <v>-29.602090645599997</v>
      </c>
      <c r="ML23">
        <v>117.01713724300004</v>
      </c>
      <c r="MM23">
        <v>138.498902805</v>
      </c>
      <c r="MN23">
        <v>140.2766458415</v>
      </c>
      <c r="MO23">
        <v>186.03242693320001</v>
      </c>
      <c r="MP23">
        <v>155.15315122920001</v>
      </c>
      <c r="MQ23">
        <v>55.042866524199979</v>
      </c>
      <c r="MR23">
        <v>53.899284912700011</v>
      </c>
    </row>
    <row r="24" spans="1:356" x14ac:dyDescent="0.35">
      <c r="A24">
        <v>183</v>
      </c>
      <c r="B24" t="s">
        <v>405</v>
      </c>
      <c r="C24" s="3">
        <v>42840.548275462963</v>
      </c>
      <c r="D24">
        <v>64.458600000000004</v>
      </c>
      <c r="E24">
        <v>63.782400000000003</v>
      </c>
      <c r="F24">
        <v>51</v>
      </c>
      <c r="G24">
        <v>55</v>
      </c>
      <c r="H24">
        <v>1.173</v>
      </c>
      <c r="I24">
        <v>701.1857</v>
      </c>
      <c r="J24">
        <v>19479</v>
      </c>
      <c r="K24">
        <v>30</v>
      </c>
      <c r="L24">
        <v>139006</v>
      </c>
      <c r="M24">
        <v>139014</v>
      </c>
      <c r="N24">
        <v>139147</v>
      </c>
      <c r="O24">
        <v>139154</v>
      </c>
      <c r="P24">
        <v>139345</v>
      </c>
      <c r="Q24">
        <v>139352</v>
      </c>
      <c r="R24">
        <v>220962</v>
      </c>
      <c r="S24">
        <v>220970</v>
      </c>
      <c r="T24">
        <v>220889</v>
      </c>
      <c r="U24">
        <v>220897</v>
      </c>
      <c r="V24">
        <v>215467</v>
      </c>
      <c r="W24">
        <v>215392</v>
      </c>
      <c r="X24">
        <v>216069</v>
      </c>
      <c r="Y24">
        <v>216051</v>
      </c>
      <c r="Z24">
        <v>294041</v>
      </c>
      <c r="AA24">
        <v>294025</v>
      </c>
      <c r="AB24">
        <v>1339.47</v>
      </c>
      <c r="AC24">
        <v>11438.9277</v>
      </c>
      <c r="AD24">
        <v>1</v>
      </c>
      <c r="AE24">
        <v>100.0917</v>
      </c>
      <c r="AF24">
        <v>100.0917</v>
      </c>
      <c r="AG24">
        <v>100.0917</v>
      </c>
      <c r="AH24">
        <v>14.068899999999999</v>
      </c>
      <c r="AI24">
        <v>14.068899999999999</v>
      </c>
      <c r="AJ24">
        <v>14.068899999999999</v>
      </c>
      <c r="AK24">
        <v>14.068899999999999</v>
      </c>
      <c r="AL24">
        <v>1196.2891</v>
      </c>
      <c r="AM24">
        <v>1116.1943000000001</v>
      </c>
      <c r="AN24">
        <v>1064.3334</v>
      </c>
      <c r="AO24">
        <v>890.77499999999998</v>
      </c>
      <c r="AP24">
        <v>1052.2374</v>
      </c>
      <c r="AQ24">
        <v>990.66189999999995</v>
      </c>
      <c r="AR24">
        <v>973.64580000000001</v>
      </c>
      <c r="AS24">
        <v>956.24220000000003</v>
      </c>
      <c r="AT24">
        <v>936.67939999999999</v>
      </c>
      <c r="AU24">
        <v>925.70590000000004</v>
      </c>
      <c r="AV24">
        <v>915.17499999999995</v>
      </c>
      <c r="AW24">
        <v>899.56989999999996</v>
      </c>
      <c r="AX24">
        <v>16</v>
      </c>
      <c r="AY24">
        <v>19.2</v>
      </c>
      <c r="AZ24">
        <v>32.341799999999999</v>
      </c>
      <c r="BA24">
        <v>18.478899999999999</v>
      </c>
      <c r="BB24">
        <v>11.5459</v>
      </c>
      <c r="BC24">
        <v>8.0608000000000004</v>
      </c>
      <c r="BD24">
        <v>5.9363999999999999</v>
      </c>
      <c r="BE24">
        <v>4.4245999999999999</v>
      </c>
      <c r="BF24">
        <v>3.3130999999999999</v>
      </c>
      <c r="BG24">
        <v>2.8193000000000001</v>
      </c>
      <c r="BH24">
        <v>2.8296000000000001</v>
      </c>
      <c r="BI24">
        <v>94.14</v>
      </c>
      <c r="BJ24">
        <v>132.24</v>
      </c>
      <c r="BK24">
        <v>154.36000000000001</v>
      </c>
      <c r="BL24">
        <v>211.96</v>
      </c>
      <c r="BM24">
        <v>224.13</v>
      </c>
      <c r="BN24">
        <v>306.79000000000002</v>
      </c>
      <c r="BO24">
        <v>305.99</v>
      </c>
      <c r="BP24">
        <v>417.48</v>
      </c>
      <c r="BQ24">
        <v>411.56</v>
      </c>
      <c r="BR24">
        <v>565.54999999999995</v>
      </c>
      <c r="BS24">
        <v>542.79</v>
      </c>
      <c r="BT24">
        <v>755.49</v>
      </c>
      <c r="BU24">
        <v>659.69</v>
      </c>
      <c r="BV24">
        <v>901.42</v>
      </c>
      <c r="BW24">
        <v>50.8</v>
      </c>
      <c r="BX24">
        <v>46.6</v>
      </c>
      <c r="BY24">
        <v>35.155500000000004</v>
      </c>
      <c r="BZ24">
        <v>-4.9000000000000004</v>
      </c>
      <c r="CA24">
        <v>-2.9794999999999998</v>
      </c>
      <c r="CB24">
        <v>5.3959000000000001</v>
      </c>
      <c r="CC24">
        <v>0.99180000000000001</v>
      </c>
      <c r="CD24">
        <v>-2.9794999999999998</v>
      </c>
      <c r="CE24">
        <v>2103603</v>
      </c>
      <c r="CF24">
        <v>1</v>
      </c>
      <c r="CI24">
        <v>3.7964000000000002</v>
      </c>
      <c r="CJ24">
        <v>6.8693</v>
      </c>
      <c r="CK24">
        <v>8.5936000000000003</v>
      </c>
      <c r="CL24">
        <v>10.551399999999999</v>
      </c>
      <c r="CM24">
        <v>11.5921</v>
      </c>
      <c r="CN24">
        <v>15.3979</v>
      </c>
      <c r="CO24">
        <v>4.7343999999999999</v>
      </c>
      <c r="CP24">
        <v>7.3819999999999997</v>
      </c>
      <c r="CQ24">
        <v>8.7672000000000008</v>
      </c>
      <c r="CR24">
        <v>11.0885</v>
      </c>
      <c r="CS24">
        <v>12.136100000000001</v>
      </c>
      <c r="CT24">
        <v>18.068899999999999</v>
      </c>
      <c r="CU24">
        <v>24.789300000000001</v>
      </c>
      <c r="CV24">
        <v>24.902100000000001</v>
      </c>
      <c r="CW24">
        <v>24.918500000000002</v>
      </c>
      <c r="CX24">
        <v>25.041599999999999</v>
      </c>
      <c r="CY24">
        <v>24.929600000000001</v>
      </c>
      <c r="CZ24">
        <v>24.421399999999998</v>
      </c>
      <c r="DB24">
        <v>16181</v>
      </c>
      <c r="DC24">
        <v>950</v>
      </c>
      <c r="DD24">
        <v>5</v>
      </c>
      <c r="DF24" t="s">
        <v>548</v>
      </c>
      <c r="DG24">
        <v>279</v>
      </c>
      <c r="DH24">
        <v>1259</v>
      </c>
      <c r="DI24">
        <v>7</v>
      </c>
      <c r="DJ24">
        <v>5</v>
      </c>
      <c r="DK24">
        <v>35</v>
      </c>
      <c r="DL24">
        <v>31.166665999999999</v>
      </c>
      <c r="DM24">
        <v>-4.9000000000000004</v>
      </c>
      <c r="DN24">
        <v>1744.5072</v>
      </c>
      <c r="DO24">
        <v>1679.4286</v>
      </c>
      <c r="DP24">
        <v>1463.4928</v>
      </c>
      <c r="DQ24">
        <v>1323.15</v>
      </c>
      <c r="DR24">
        <v>1282.2</v>
      </c>
      <c r="DS24">
        <v>1180.3</v>
      </c>
      <c r="DT24">
        <v>924.49289999999996</v>
      </c>
      <c r="DU24">
        <v>60.346400000000003</v>
      </c>
      <c r="DV24">
        <v>58.156399999999998</v>
      </c>
      <c r="DW24">
        <v>54.928600000000003</v>
      </c>
      <c r="DX24">
        <v>51.0229</v>
      </c>
      <c r="DY24">
        <v>47.779299999999999</v>
      </c>
      <c r="DZ24">
        <v>43.88</v>
      </c>
      <c r="EA24">
        <v>53.417099999999998</v>
      </c>
      <c r="EB24">
        <v>32.341799999999999</v>
      </c>
      <c r="EC24">
        <v>18.478899999999999</v>
      </c>
      <c r="ED24">
        <v>11.5459</v>
      </c>
      <c r="EE24">
        <v>8.0608000000000004</v>
      </c>
      <c r="EF24">
        <v>5.9363999999999999</v>
      </c>
      <c r="EG24">
        <v>4.4245999999999999</v>
      </c>
      <c r="EH24">
        <v>3.3130999999999999</v>
      </c>
      <c r="EI24">
        <v>2.8193000000000001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9.4047000000000006E-2</v>
      </c>
      <c r="EY24">
        <v>7.6242000000000004E-2</v>
      </c>
      <c r="EZ24">
        <v>6.5467999999999998E-2</v>
      </c>
      <c r="FA24">
        <v>1.7236999999999999E-2</v>
      </c>
      <c r="FB24">
        <v>1.8700000000000001E-2</v>
      </c>
      <c r="FC24">
        <v>2.3442000000000001E-2</v>
      </c>
      <c r="FD24">
        <v>2.1173000000000001E-2</v>
      </c>
      <c r="FE24">
        <v>-7.3700000000000002E-4</v>
      </c>
      <c r="FF24">
        <v>-2.4169999999999999E-3</v>
      </c>
      <c r="FG24">
        <v>-5.6740000000000002E-3</v>
      </c>
      <c r="FH24">
        <v>-8.8800000000000001E-4</v>
      </c>
      <c r="FI24">
        <v>-1.1620000000000001E-3</v>
      </c>
      <c r="FJ24">
        <v>-1.8357999999999999E-2</v>
      </c>
      <c r="FK24">
        <v>-1.0422000000000001E-2</v>
      </c>
      <c r="FL24">
        <v>8.0818000000000001E-2</v>
      </c>
      <c r="FM24">
        <v>7.7648999999999996E-2</v>
      </c>
      <c r="FN24">
        <v>7.6141E-2</v>
      </c>
      <c r="FO24">
        <v>7.2978000000000001E-2</v>
      </c>
      <c r="FP24">
        <v>7.7324000000000004E-2</v>
      </c>
      <c r="FQ24">
        <v>0.103494</v>
      </c>
      <c r="FR24">
        <v>9.7568000000000002E-2</v>
      </c>
      <c r="FS24">
        <v>-0.28036100000000003</v>
      </c>
      <c r="FT24">
        <v>-0.27574199999999999</v>
      </c>
      <c r="FU24">
        <v>-0.27365699999999998</v>
      </c>
      <c r="FV24">
        <v>-0.27227200000000001</v>
      </c>
      <c r="FW24">
        <v>-0.27738200000000002</v>
      </c>
      <c r="FX24">
        <v>-0.28892499999999999</v>
      </c>
      <c r="FY24">
        <v>-0.280885</v>
      </c>
      <c r="FZ24">
        <v>-1.3292740000000001</v>
      </c>
      <c r="GA24">
        <v>-1.299302</v>
      </c>
      <c r="GB24">
        <v>-1.2835909999999999</v>
      </c>
      <c r="GC24">
        <v>-1.2742089999999999</v>
      </c>
      <c r="GD24">
        <v>-1.3198000000000001</v>
      </c>
      <c r="GE24">
        <v>-1.416269</v>
      </c>
      <c r="GF24">
        <v>-1.360498</v>
      </c>
      <c r="GG24">
        <v>-0.45320500000000002</v>
      </c>
      <c r="GH24">
        <v>-0.40996899999999997</v>
      </c>
      <c r="GI24">
        <v>-0.39747399999999999</v>
      </c>
      <c r="GJ24">
        <v>-0.390378</v>
      </c>
      <c r="GK24">
        <v>-0.43207200000000001</v>
      </c>
      <c r="GL24">
        <v>-0.59974300000000003</v>
      </c>
      <c r="GM24">
        <v>-0.53234099999999995</v>
      </c>
      <c r="GN24">
        <v>-0.37113200000000002</v>
      </c>
      <c r="GO24">
        <v>-0.33840999999999999</v>
      </c>
      <c r="GP24">
        <v>-0.32497900000000002</v>
      </c>
      <c r="GQ24">
        <v>-0.31567000000000001</v>
      </c>
      <c r="GR24">
        <v>-0.345445</v>
      </c>
      <c r="GS24">
        <v>-0.41555399999999998</v>
      </c>
      <c r="GT24">
        <v>-0.36161500000000002</v>
      </c>
      <c r="GU24">
        <v>0.39624500000000001</v>
      </c>
      <c r="GV24">
        <v>0.36829699999999999</v>
      </c>
      <c r="GW24">
        <v>0.29427399999999998</v>
      </c>
      <c r="GX24">
        <v>0.23778199999999999</v>
      </c>
      <c r="GY24">
        <v>0.38032100000000002</v>
      </c>
      <c r="GZ24">
        <v>0.302396</v>
      </c>
      <c r="HA24">
        <v>0.26372600000000002</v>
      </c>
      <c r="HB24">
        <v>-70</v>
      </c>
      <c r="HC24">
        <v>-70</v>
      </c>
      <c r="HD24">
        <v>-70</v>
      </c>
      <c r="HE24">
        <v>-70</v>
      </c>
      <c r="HF24">
        <v>-55</v>
      </c>
      <c r="HG24">
        <v>0</v>
      </c>
      <c r="HH24">
        <v>0</v>
      </c>
      <c r="HI24">
        <v>-1.863864</v>
      </c>
      <c r="HJ24">
        <v>-1.835885</v>
      </c>
      <c r="HK24">
        <v>-1.825016</v>
      </c>
      <c r="HL24">
        <v>-1.8172349999999999</v>
      </c>
      <c r="HM24">
        <v>-1.847804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737.95399999999995</v>
      </c>
      <c r="HX24">
        <v>0</v>
      </c>
      <c r="HZ24">
        <v>738.04499999999996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763.23699999999997</v>
      </c>
      <c r="IJ24">
        <v>0</v>
      </c>
      <c r="IL24">
        <v>763.15899999999999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772.274</v>
      </c>
      <c r="IV24">
        <v>0</v>
      </c>
      <c r="IX24">
        <v>772.13300000000004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779.66600000000005</v>
      </c>
      <c r="JH24">
        <v>0</v>
      </c>
      <c r="JJ24">
        <v>779.851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753.33600000000001</v>
      </c>
      <c r="JT24">
        <v>0</v>
      </c>
      <c r="JV24">
        <v>753.15200000000004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734.54</v>
      </c>
      <c r="KF24">
        <v>0.10199999999999999</v>
      </c>
      <c r="KH24">
        <v>734.654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768.67399999999998</v>
      </c>
      <c r="KR24">
        <v>2.5000000000000001E-2</v>
      </c>
      <c r="KT24">
        <v>768.74599999999998</v>
      </c>
      <c r="KU24">
        <v>2.5000000000000001E-2</v>
      </c>
      <c r="KV24">
        <v>140.98758288959999</v>
      </c>
      <c r="KW24">
        <v>130.40595136139999</v>
      </c>
      <c r="KX24">
        <v>111.43180528480001</v>
      </c>
      <c r="KY24">
        <v>96.560840700000014</v>
      </c>
      <c r="KZ24">
        <v>99.144832800000003</v>
      </c>
      <c r="LA24">
        <v>122.15396819999999</v>
      </c>
      <c r="LB24">
        <v>90.200923267199997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-29.354779999999998</v>
      </c>
      <c r="LI24">
        <v>-7.1344789999999998</v>
      </c>
      <c r="LJ24">
        <v>-124.03455694000002</v>
      </c>
      <c r="LK24">
        <v>-95.920970150000002</v>
      </c>
      <c r="LL24">
        <v>-76.751040253999989</v>
      </c>
      <c r="LM24">
        <v>-20.832042940999997</v>
      </c>
      <c r="LN24">
        <v>-23.146652400000001</v>
      </c>
      <c r="LO24">
        <v>-7.2003115960000024</v>
      </c>
      <c r="LP24">
        <v>-14.626713998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130.47048000000001</v>
      </c>
      <c r="LY24">
        <v>128.51195000000001</v>
      </c>
      <c r="LZ24">
        <v>127.75112</v>
      </c>
      <c r="MA24">
        <v>127.20644999999999</v>
      </c>
      <c r="MB24">
        <v>101.62922</v>
      </c>
      <c r="MC24">
        <v>0</v>
      </c>
      <c r="MD24">
        <v>0</v>
      </c>
      <c r="ME24">
        <v>-27.349290212000003</v>
      </c>
      <c r="MF24">
        <v>-23.842321151599997</v>
      </c>
      <c r="MG24">
        <v>-21.832690356400001</v>
      </c>
      <c r="MH24">
        <v>-19.9182176562</v>
      </c>
      <c r="MI24">
        <v>-20.6440977096</v>
      </c>
      <c r="MJ24">
        <v>-26.316722840000004</v>
      </c>
      <c r="MK24">
        <v>-28.436112431099996</v>
      </c>
      <c r="ML24">
        <v>120.07421573759999</v>
      </c>
      <c r="MM24">
        <v>139.15461005980001</v>
      </c>
      <c r="MN24">
        <v>140.5991946744</v>
      </c>
      <c r="MO24">
        <v>183.01703010279999</v>
      </c>
      <c r="MP24">
        <v>156.9833026904</v>
      </c>
      <c r="MQ24">
        <v>59.282153763999993</v>
      </c>
      <c r="MR24">
        <v>40.003617838099998</v>
      </c>
    </row>
    <row r="25" spans="1:356" x14ac:dyDescent="0.35">
      <c r="A25">
        <v>183</v>
      </c>
      <c r="B25" t="s">
        <v>406</v>
      </c>
      <c r="C25" s="3">
        <v>42840.549247685187</v>
      </c>
      <c r="D25">
        <v>64.619500000000002</v>
      </c>
      <c r="E25">
        <v>63.807200000000002</v>
      </c>
      <c r="F25">
        <v>28</v>
      </c>
      <c r="G25">
        <v>55</v>
      </c>
      <c r="H25">
        <v>1.173</v>
      </c>
      <c r="I25">
        <v>692.69669999999996</v>
      </c>
      <c r="J25">
        <v>19263</v>
      </c>
      <c r="K25">
        <v>30</v>
      </c>
      <c r="L25">
        <v>139006</v>
      </c>
      <c r="M25">
        <v>139014</v>
      </c>
      <c r="N25">
        <v>139147</v>
      </c>
      <c r="O25">
        <v>139154</v>
      </c>
      <c r="P25">
        <v>139345</v>
      </c>
      <c r="Q25">
        <v>139352</v>
      </c>
      <c r="R25">
        <v>220962</v>
      </c>
      <c r="S25">
        <v>220970</v>
      </c>
      <c r="T25">
        <v>220889</v>
      </c>
      <c r="U25">
        <v>220897</v>
      </c>
      <c r="V25">
        <v>215467</v>
      </c>
      <c r="W25">
        <v>215392</v>
      </c>
      <c r="X25">
        <v>216069</v>
      </c>
      <c r="Y25">
        <v>216051</v>
      </c>
      <c r="Z25">
        <v>294041</v>
      </c>
      <c r="AA25">
        <v>294025</v>
      </c>
      <c r="AB25">
        <v>1339.47</v>
      </c>
      <c r="AC25">
        <v>11438.9277</v>
      </c>
      <c r="AD25">
        <v>1</v>
      </c>
      <c r="AE25">
        <v>100.7933</v>
      </c>
      <c r="AF25">
        <v>100.7933</v>
      </c>
      <c r="AG25">
        <v>100.7933</v>
      </c>
      <c r="AH25">
        <v>14.7705</v>
      </c>
      <c r="AI25">
        <v>14.7705</v>
      </c>
      <c r="AJ25">
        <v>14.7705</v>
      </c>
      <c r="AK25">
        <v>14.7705</v>
      </c>
      <c r="AL25">
        <v>1189.2578000000001</v>
      </c>
      <c r="AM25">
        <v>1109.4811</v>
      </c>
      <c r="AN25">
        <v>1055.5</v>
      </c>
      <c r="AO25">
        <v>884.3614</v>
      </c>
      <c r="AP25">
        <v>1045.7588000000001</v>
      </c>
      <c r="AQ25">
        <v>984.37009999999998</v>
      </c>
      <c r="AR25">
        <v>967.09810000000004</v>
      </c>
      <c r="AS25">
        <v>949.42269999999996</v>
      </c>
      <c r="AT25">
        <v>929.67809999999997</v>
      </c>
      <c r="AU25">
        <v>917.41030000000001</v>
      </c>
      <c r="AV25">
        <v>905.93010000000004</v>
      </c>
      <c r="AW25">
        <v>891.76250000000005</v>
      </c>
      <c r="AX25">
        <v>16</v>
      </c>
      <c r="AY25">
        <v>19.2</v>
      </c>
      <c r="AZ25">
        <v>32.279200000000003</v>
      </c>
      <c r="BA25">
        <v>18.590499999999999</v>
      </c>
      <c r="BB25">
        <v>11.622199999999999</v>
      </c>
      <c r="BC25">
        <v>8.1496999999999993</v>
      </c>
      <c r="BD25">
        <v>5.9566999999999997</v>
      </c>
      <c r="BE25">
        <v>4.5086000000000004</v>
      </c>
      <c r="BF25">
        <v>3.4209000000000001</v>
      </c>
      <c r="BG25">
        <v>2.8165</v>
      </c>
      <c r="BH25">
        <v>2.8269000000000002</v>
      </c>
      <c r="BI25">
        <v>93.56</v>
      </c>
      <c r="BJ25">
        <v>132.9</v>
      </c>
      <c r="BK25">
        <v>153.18</v>
      </c>
      <c r="BL25">
        <v>211.79</v>
      </c>
      <c r="BM25">
        <v>222.37</v>
      </c>
      <c r="BN25">
        <v>305.05</v>
      </c>
      <c r="BO25">
        <v>303.97000000000003</v>
      </c>
      <c r="BP25">
        <v>417.24</v>
      </c>
      <c r="BQ25">
        <v>407.02</v>
      </c>
      <c r="BR25">
        <v>560.19000000000005</v>
      </c>
      <c r="BS25">
        <v>535.6</v>
      </c>
      <c r="BT25">
        <v>746.86</v>
      </c>
      <c r="BU25">
        <v>659.43</v>
      </c>
      <c r="BV25">
        <v>899.95</v>
      </c>
      <c r="BW25">
        <v>49.5</v>
      </c>
      <c r="BX25">
        <v>46.7</v>
      </c>
      <c r="BY25">
        <v>33.142299999999999</v>
      </c>
      <c r="BZ25">
        <v>11.300001</v>
      </c>
      <c r="CA25">
        <v>8.6417999999999999</v>
      </c>
      <c r="CB25">
        <v>8.6417999999999999</v>
      </c>
      <c r="CC25">
        <v>-3.6103000000000001</v>
      </c>
      <c r="CD25">
        <v>8.6417999999999999</v>
      </c>
      <c r="CE25">
        <v>2103603</v>
      </c>
      <c r="CF25">
        <v>2</v>
      </c>
      <c r="CI25">
        <v>3.8214000000000001</v>
      </c>
      <c r="CJ25">
        <v>6.8220999999999998</v>
      </c>
      <c r="CK25">
        <v>8.5707000000000004</v>
      </c>
      <c r="CL25">
        <v>10.6486</v>
      </c>
      <c r="CM25">
        <v>11.4864</v>
      </c>
      <c r="CN25">
        <v>14.6</v>
      </c>
      <c r="CO25">
        <v>4.13</v>
      </c>
      <c r="CP25">
        <v>7.4382999999999999</v>
      </c>
      <c r="CQ25">
        <v>8.7917000000000005</v>
      </c>
      <c r="CR25">
        <v>11.5817</v>
      </c>
      <c r="CS25">
        <v>12.478300000000001</v>
      </c>
      <c r="CT25">
        <v>16.328299999999999</v>
      </c>
      <c r="CU25">
        <v>24.965399999999999</v>
      </c>
      <c r="CV25">
        <v>24.9954</v>
      </c>
      <c r="CW25">
        <v>24.978400000000001</v>
      </c>
      <c r="CX25">
        <v>24.937799999999999</v>
      </c>
      <c r="CY25">
        <v>25.005700000000001</v>
      </c>
      <c r="CZ25">
        <v>24.932400000000001</v>
      </c>
      <c r="DB25">
        <v>16181</v>
      </c>
      <c r="DC25">
        <v>950</v>
      </c>
      <c r="DD25">
        <v>6</v>
      </c>
      <c r="DF25" t="s">
        <v>548</v>
      </c>
      <c r="DG25">
        <v>279</v>
      </c>
      <c r="DH25">
        <v>1259</v>
      </c>
      <c r="DI25">
        <v>7</v>
      </c>
      <c r="DJ25">
        <v>5</v>
      </c>
      <c r="DK25">
        <v>35</v>
      </c>
      <c r="DL25">
        <v>39.833336000000003</v>
      </c>
      <c r="DM25">
        <v>11.300001</v>
      </c>
      <c r="DN25">
        <v>1781.9142999999999</v>
      </c>
      <c r="DO25">
        <v>1697.35</v>
      </c>
      <c r="DP25">
        <v>1490.6857</v>
      </c>
      <c r="DQ25">
        <v>1375.4429</v>
      </c>
      <c r="DR25">
        <v>1226.9357</v>
      </c>
      <c r="DS25">
        <v>1170.7357</v>
      </c>
      <c r="DT25">
        <v>1237.1500000000001</v>
      </c>
      <c r="DU25">
        <v>44.625</v>
      </c>
      <c r="DV25">
        <v>39.512900000000002</v>
      </c>
      <c r="DW25">
        <v>32.162100000000002</v>
      </c>
      <c r="DX25">
        <v>31.5457</v>
      </c>
      <c r="DY25">
        <v>44.62</v>
      </c>
      <c r="DZ25">
        <v>46.384999999999998</v>
      </c>
      <c r="EA25">
        <v>57.0214</v>
      </c>
      <c r="EB25">
        <v>32.279200000000003</v>
      </c>
      <c r="EC25">
        <v>18.590499999999999</v>
      </c>
      <c r="ED25">
        <v>11.622199999999999</v>
      </c>
      <c r="EE25">
        <v>8.1496999999999993</v>
      </c>
      <c r="EF25">
        <v>5.9566999999999997</v>
      </c>
      <c r="EG25">
        <v>4.5086000000000004</v>
      </c>
      <c r="EH25">
        <v>3.4209000000000001</v>
      </c>
      <c r="EI25">
        <v>2.8165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9.3958E-2</v>
      </c>
      <c r="EY25">
        <v>7.5895000000000004E-2</v>
      </c>
      <c r="EZ25">
        <v>6.5014000000000002E-2</v>
      </c>
      <c r="FA25">
        <v>1.7434000000000002E-2</v>
      </c>
      <c r="FB25">
        <v>1.8738999999999999E-2</v>
      </c>
      <c r="FC25">
        <v>2.3710999999999999E-2</v>
      </c>
      <c r="FD25">
        <v>2.1394E-2</v>
      </c>
      <c r="FE25">
        <v>-7.7700000000000002E-4</v>
      </c>
      <c r="FF25">
        <v>-2.624E-3</v>
      </c>
      <c r="FG25">
        <v>-6.0850000000000001E-3</v>
      </c>
      <c r="FH25">
        <v>-8.9499999999999996E-4</v>
      </c>
      <c r="FI25">
        <v>-1.176E-3</v>
      </c>
      <c r="FJ25">
        <v>-1.9060000000000001E-2</v>
      </c>
      <c r="FK25">
        <v>-1.0865E-2</v>
      </c>
      <c r="FL25">
        <v>8.0715999999999996E-2</v>
      </c>
      <c r="FM25">
        <v>7.7554999999999999E-2</v>
      </c>
      <c r="FN25">
        <v>7.6046000000000002E-2</v>
      </c>
      <c r="FO25">
        <v>7.2884000000000004E-2</v>
      </c>
      <c r="FP25">
        <v>7.7246999999999996E-2</v>
      </c>
      <c r="FQ25">
        <v>0.10338700000000001</v>
      </c>
      <c r="FR25">
        <v>9.7210000000000005E-2</v>
      </c>
      <c r="FS25">
        <v>-0.28130500000000003</v>
      </c>
      <c r="FT25">
        <v>-0.27664</v>
      </c>
      <c r="FU25">
        <v>-0.27456599999999998</v>
      </c>
      <c r="FV25">
        <v>-0.27322000000000002</v>
      </c>
      <c r="FW25">
        <v>-0.27804699999999999</v>
      </c>
      <c r="FX25">
        <v>-0.28986200000000001</v>
      </c>
      <c r="FY25">
        <v>-0.28342200000000001</v>
      </c>
      <c r="FZ25">
        <v>-1.324584</v>
      </c>
      <c r="GA25">
        <v>-1.294616</v>
      </c>
      <c r="GB25">
        <v>-1.278985</v>
      </c>
      <c r="GC25">
        <v>-1.2699130000000001</v>
      </c>
      <c r="GD25">
        <v>-1.3133950000000001</v>
      </c>
      <c r="GE25">
        <v>-1.4140459999999999</v>
      </c>
      <c r="GF25">
        <v>-1.369224</v>
      </c>
      <c r="GG25">
        <v>-0.45466299999999998</v>
      </c>
      <c r="GH25">
        <v>-0.41139199999999998</v>
      </c>
      <c r="GI25">
        <v>-0.398789</v>
      </c>
      <c r="GJ25">
        <v>-0.39155699999999999</v>
      </c>
      <c r="GK25">
        <v>-0.43423499999999998</v>
      </c>
      <c r="GL25">
        <v>-0.60260999999999998</v>
      </c>
      <c r="GM25">
        <v>-0.52885499999999996</v>
      </c>
      <c r="GN25">
        <v>-0.371415</v>
      </c>
      <c r="GO25">
        <v>-0.338426</v>
      </c>
      <c r="GP25">
        <v>-0.32516099999999998</v>
      </c>
      <c r="GQ25">
        <v>-0.31612200000000001</v>
      </c>
      <c r="GR25">
        <v>-0.34388800000000003</v>
      </c>
      <c r="GS25">
        <v>-0.414078</v>
      </c>
      <c r="GT25">
        <v>-0.370892</v>
      </c>
      <c r="GU25">
        <v>0.396617</v>
      </c>
      <c r="GV25">
        <v>0.36953900000000001</v>
      </c>
      <c r="GW25">
        <v>0.29536299999999999</v>
      </c>
      <c r="GX25">
        <v>0.238453</v>
      </c>
      <c r="GY25">
        <v>0.38344899999999998</v>
      </c>
      <c r="GZ25">
        <v>0.30556899999999998</v>
      </c>
      <c r="HA25">
        <v>0.26283699999999999</v>
      </c>
      <c r="HB25">
        <v>-75</v>
      </c>
      <c r="HC25">
        <v>-75</v>
      </c>
      <c r="HD25">
        <v>-75</v>
      </c>
      <c r="HE25">
        <v>-75</v>
      </c>
      <c r="HF25">
        <v>-60</v>
      </c>
      <c r="HG25">
        <v>10</v>
      </c>
      <c r="HH25">
        <v>-10</v>
      </c>
      <c r="HI25">
        <v>-1.8713500000000001</v>
      </c>
      <c r="HJ25">
        <v>-1.843251</v>
      </c>
      <c r="HK25">
        <v>-1.8323830000000001</v>
      </c>
      <c r="HL25">
        <v>-1.8246279999999999</v>
      </c>
      <c r="HM25">
        <v>-1.8556379999999999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737.95399999999995</v>
      </c>
      <c r="HX25">
        <v>0</v>
      </c>
      <c r="HZ25">
        <v>738.04499999999996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763.23699999999997</v>
      </c>
      <c r="IJ25">
        <v>0</v>
      </c>
      <c r="IL25">
        <v>763.15899999999999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772.274</v>
      </c>
      <c r="IV25">
        <v>0</v>
      </c>
      <c r="IX25">
        <v>772.13300000000004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779.66600000000005</v>
      </c>
      <c r="JH25">
        <v>0</v>
      </c>
      <c r="JJ25">
        <v>779.851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753.33600000000001</v>
      </c>
      <c r="JT25">
        <v>0</v>
      </c>
      <c r="JV25">
        <v>753.15200000000004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734.54</v>
      </c>
      <c r="KF25">
        <v>0.10199999999999999</v>
      </c>
      <c r="KH25">
        <v>734.654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768.67399999999998</v>
      </c>
      <c r="KR25">
        <v>2.5000000000000001E-2</v>
      </c>
      <c r="KT25">
        <v>768.74599999999998</v>
      </c>
      <c r="KU25">
        <v>2.5000000000000001E-2</v>
      </c>
      <c r="KV25">
        <v>143.8289946388</v>
      </c>
      <c r="KW25">
        <v>131.63797925</v>
      </c>
      <c r="KX25">
        <v>113.36068474220001</v>
      </c>
      <c r="KY25">
        <v>100.24778032360001</v>
      </c>
      <c r="KZ25">
        <v>94.777102017899992</v>
      </c>
      <c r="LA25">
        <v>121.0388518159</v>
      </c>
      <c r="LB25">
        <v>120.26335150000001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-29.449979200000001</v>
      </c>
      <c r="LI25">
        <v>-7.1989187999999995</v>
      </c>
      <c r="LJ25">
        <v>-123.42606170399999</v>
      </c>
      <c r="LK25">
        <v>-94.857808935999998</v>
      </c>
      <c r="LL25">
        <v>-75.369307065000001</v>
      </c>
      <c r="LM25">
        <v>-21.003091107000003</v>
      </c>
      <c r="LN25">
        <v>-23.067156385000001</v>
      </c>
      <c r="LO25">
        <v>-6.5767279459999983</v>
      </c>
      <c r="LP25">
        <v>-14.416559496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140.35124999999999</v>
      </c>
      <c r="LY25">
        <v>138.24382499999999</v>
      </c>
      <c r="LZ25">
        <v>137.42872500000001</v>
      </c>
      <c r="MA25">
        <v>136.84709999999998</v>
      </c>
      <c r="MB25">
        <v>111.33828</v>
      </c>
      <c r="MC25">
        <v>0</v>
      </c>
      <c r="MD25">
        <v>0</v>
      </c>
      <c r="ME25">
        <v>-20.289336374999998</v>
      </c>
      <c r="MF25">
        <v>-16.2552909568</v>
      </c>
      <c r="MG25">
        <v>-12.825891696900001</v>
      </c>
      <c r="MH25">
        <v>-12.351939654899999</v>
      </c>
      <c r="MI25">
        <v>-19.375565699999999</v>
      </c>
      <c r="MJ25">
        <v>-27.952064849999999</v>
      </c>
      <c r="MK25">
        <v>-30.156052496999997</v>
      </c>
      <c r="ML25">
        <v>140.46484655979998</v>
      </c>
      <c r="MM25">
        <v>158.76870435719999</v>
      </c>
      <c r="MN25">
        <v>162.59421098030003</v>
      </c>
      <c r="MO25">
        <v>203.73984956169997</v>
      </c>
      <c r="MP25">
        <v>163.67265993289996</v>
      </c>
      <c r="MQ25">
        <v>57.060079819900011</v>
      </c>
      <c r="MR25">
        <v>68.491820707000016</v>
      </c>
    </row>
    <row r="26" spans="1:356" x14ac:dyDescent="0.35">
      <c r="A26">
        <v>183</v>
      </c>
      <c r="B26" t="s">
        <v>407</v>
      </c>
      <c r="C26" s="3">
        <v>42840.550497685188</v>
      </c>
      <c r="D26">
        <v>64.377499999999998</v>
      </c>
      <c r="E26">
        <v>63.563400000000001</v>
      </c>
      <c r="F26">
        <v>52</v>
      </c>
      <c r="G26">
        <v>56</v>
      </c>
      <c r="H26">
        <v>1.173</v>
      </c>
      <c r="I26">
        <v>696.58010000000002</v>
      </c>
      <c r="J26">
        <v>18949</v>
      </c>
      <c r="K26">
        <v>30</v>
      </c>
      <c r="L26">
        <v>139006</v>
      </c>
      <c r="M26">
        <v>139014</v>
      </c>
      <c r="N26">
        <v>139147</v>
      </c>
      <c r="O26">
        <v>139154</v>
      </c>
      <c r="P26">
        <v>139345</v>
      </c>
      <c r="Q26">
        <v>139352</v>
      </c>
      <c r="R26">
        <v>220962</v>
      </c>
      <c r="S26">
        <v>220970</v>
      </c>
      <c r="T26">
        <v>220889</v>
      </c>
      <c r="U26">
        <v>220897</v>
      </c>
      <c r="V26">
        <v>215467</v>
      </c>
      <c r="W26">
        <v>215392</v>
      </c>
      <c r="X26">
        <v>216069</v>
      </c>
      <c r="Y26">
        <v>216051</v>
      </c>
      <c r="Z26">
        <v>294041</v>
      </c>
      <c r="AA26">
        <v>294025</v>
      </c>
      <c r="AB26">
        <v>1339.47</v>
      </c>
      <c r="AC26">
        <v>11478.324199999999</v>
      </c>
      <c r="AD26">
        <v>1</v>
      </c>
      <c r="AE26">
        <v>101.49890000000001</v>
      </c>
      <c r="AF26">
        <v>101.49890000000001</v>
      </c>
      <c r="AG26">
        <v>101.49890000000001</v>
      </c>
      <c r="AH26">
        <v>15.476100000000001</v>
      </c>
      <c r="AI26">
        <v>15.476100000000001</v>
      </c>
      <c r="AJ26">
        <v>15.476100000000001</v>
      </c>
      <c r="AK26">
        <v>15.476100000000001</v>
      </c>
      <c r="AL26">
        <v>1199.8046999999999</v>
      </c>
      <c r="AM26">
        <v>1119.4734000000001</v>
      </c>
      <c r="AN26">
        <v>1069.1666</v>
      </c>
      <c r="AO26">
        <v>886.93100000000004</v>
      </c>
      <c r="AP26">
        <v>1053.4042999999999</v>
      </c>
      <c r="AQ26">
        <v>988.41579999999999</v>
      </c>
      <c r="AR26">
        <v>970.65769999999998</v>
      </c>
      <c r="AS26">
        <v>952.88490000000002</v>
      </c>
      <c r="AT26">
        <v>933.01400000000001</v>
      </c>
      <c r="AU26">
        <v>921.22770000000003</v>
      </c>
      <c r="AV26">
        <v>910.04190000000006</v>
      </c>
      <c r="AW26">
        <v>894.24959999999999</v>
      </c>
      <c r="AX26">
        <v>16</v>
      </c>
      <c r="AY26">
        <v>20.2</v>
      </c>
      <c r="AZ26">
        <v>32.256700000000002</v>
      </c>
      <c r="BA26">
        <v>18.4833</v>
      </c>
      <c r="BB26">
        <v>11.5349</v>
      </c>
      <c r="BC26">
        <v>8.0779999999999994</v>
      </c>
      <c r="BD26">
        <v>5.9359000000000002</v>
      </c>
      <c r="BE26">
        <v>4.4362000000000004</v>
      </c>
      <c r="BF26">
        <v>3.3418999999999999</v>
      </c>
      <c r="BG26">
        <v>2.8188</v>
      </c>
      <c r="BH26">
        <v>2.8269000000000002</v>
      </c>
      <c r="BI26">
        <v>88.47</v>
      </c>
      <c r="BJ26">
        <v>132.6</v>
      </c>
      <c r="BK26">
        <v>145.63999999999999</v>
      </c>
      <c r="BL26">
        <v>212.56</v>
      </c>
      <c r="BM26">
        <v>211.69</v>
      </c>
      <c r="BN26">
        <v>306.69</v>
      </c>
      <c r="BO26">
        <v>289.56</v>
      </c>
      <c r="BP26">
        <v>419.43</v>
      </c>
      <c r="BQ26">
        <v>390.34</v>
      </c>
      <c r="BR26">
        <v>567.33000000000004</v>
      </c>
      <c r="BS26">
        <v>515.09</v>
      </c>
      <c r="BT26">
        <v>754.31</v>
      </c>
      <c r="BU26">
        <v>624.4</v>
      </c>
      <c r="BV26">
        <v>902.63</v>
      </c>
      <c r="BW26">
        <v>50.3</v>
      </c>
      <c r="BX26">
        <v>46.9</v>
      </c>
      <c r="BY26">
        <v>32.987699999999997</v>
      </c>
      <c r="BZ26">
        <v>-9.736364</v>
      </c>
      <c r="CA26">
        <v>-8.8265999999999991</v>
      </c>
      <c r="CB26">
        <v>9.2490000000000006</v>
      </c>
      <c r="CC26">
        <v>2.3077000000000001</v>
      </c>
      <c r="CD26">
        <v>-8.8265999999999991</v>
      </c>
      <c r="CE26">
        <v>2103603</v>
      </c>
      <c r="CF26">
        <v>1</v>
      </c>
      <c r="CI26">
        <v>3.9279000000000002</v>
      </c>
      <c r="CJ26">
        <v>7.0514000000000001</v>
      </c>
      <c r="CK26">
        <v>8.75</v>
      </c>
      <c r="CL26">
        <v>10.835000000000001</v>
      </c>
      <c r="CM26">
        <v>11.8043</v>
      </c>
      <c r="CN26">
        <v>15.890700000000001</v>
      </c>
      <c r="CO26">
        <v>4.4781000000000004</v>
      </c>
      <c r="CP26">
        <v>7.4656000000000002</v>
      </c>
      <c r="CQ26">
        <v>9.1813000000000002</v>
      </c>
      <c r="CR26">
        <v>11.4016</v>
      </c>
      <c r="CS26">
        <v>12.829700000000001</v>
      </c>
      <c r="CT26">
        <v>17.850000000000001</v>
      </c>
      <c r="CU26">
        <v>24.7638</v>
      </c>
      <c r="CV26">
        <v>24.955400000000001</v>
      </c>
      <c r="CW26">
        <v>24.944600000000001</v>
      </c>
      <c r="CX26">
        <v>25.017099999999999</v>
      </c>
      <c r="CY26">
        <v>25.020600000000002</v>
      </c>
      <c r="CZ26">
        <v>24.914400000000001</v>
      </c>
      <c r="DB26">
        <v>16181</v>
      </c>
      <c r="DC26">
        <v>950</v>
      </c>
      <c r="DD26">
        <v>7</v>
      </c>
      <c r="DF26" t="s">
        <v>548</v>
      </c>
      <c r="DG26">
        <v>279</v>
      </c>
      <c r="DH26">
        <v>1259</v>
      </c>
      <c r="DI26">
        <v>7</v>
      </c>
      <c r="DJ26">
        <v>5</v>
      </c>
      <c r="DK26">
        <v>35</v>
      </c>
      <c r="DL26">
        <v>37.666663999999997</v>
      </c>
      <c r="DM26">
        <v>-9.736364</v>
      </c>
      <c r="DN26">
        <v>1754.7643</v>
      </c>
      <c r="DO26">
        <v>1712.7357</v>
      </c>
      <c r="DP26">
        <v>1468.1215</v>
      </c>
      <c r="DQ26">
        <v>1352.1929</v>
      </c>
      <c r="DR26">
        <v>1272.3143</v>
      </c>
      <c r="DS26">
        <v>1186.55</v>
      </c>
      <c r="DT26">
        <v>1027.0358000000001</v>
      </c>
      <c r="DU26">
        <v>63.316400000000002</v>
      </c>
      <c r="DV26">
        <v>60.307099999999998</v>
      </c>
      <c r="DW26">
        <v>58.601399999999998</v>
      </c>
      <c r="DX26">
        <v>58.957099999999997</v>
      </c>
      <c r="DY26">
        <v>48.470700000000001</v>
      </c>
      <c r="DZ26">
        <v>28.016400000000001</v>
      </c>
      <c r="EA26">
        <v>63.46</v>
      </c>
      <c r="EB26">
        <v>32.256700000000002</v>
      </c>
      <c r="EC26">
        <v>18.4833</v>
      </c>
      <c r="ED26">
        <v>11.5349</v>
      </c>
      <c r="EE26">
        <v>8.0779999999999994</v>
      </c>
      <c r="EF26">
        <v>5.9359000000000002</v>
      </c>
      <c r="EG26">
        <v>4.4362000000000004</v>
      </c>
      <c r="EH26">
        <v>3.3418999999999999</v>
      </c>
      <c r="EI26">
        <v>2.8188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8.9927999999999994E-2</v>
      </c>
      <c r="EY26">
        <v>7.3863999999999999E-2</v>
      </c>
      <c r="EZ26">
        <v>6.2101999999999997E-2</v>
      </c>
      <c r="FA26">
        <v>1.6827000000000002E-2</v>
      </c>
      <c r="FB26">
        <v>1.8387000000000001E-2</v>
      </c>
      <c r="FC26">
        <v>2.3758000000000001E-2</v>
      </c>
      <c r="FD26">
        <v>2.1436E-2</v>
      </c>
      <c r="FE26">
        <v>-7.5600000000000005E-4</v>
      </c>
      <c r="FF26">
        <v>-2.5560000000000001E-3</v>
      </c>
      <c r="FG26">
        <v>-5.9030000000000003E-3</v>
      </c>
      <c r="FH26">
        <v>-8.92E-4</v>
      </c>
      <c r="FI26">
        <v>-1.1739999999999999E-3</v>
      </c>
      <c r="FJ26">
        <v>-1.9924999999999998E-2</v>
      </c>
      <c r="FK26">
        <v>-1.1377E-2</v>
      </c>
      <c r="FL26">
        <v>8.0790000000000001E-2</v>
      </c>
      <c r="FM26">
        <v>7.7618999999999994E-2</v>
      </c>
      <c r="FN26">
        <v>7.6115000000000002E-2</v>
      </c>
      <c r="FO26">
        <v>7.2954000000000005E-2</v>
      </c>
      <c r="FP26">
        <v>7.7300999999999995E-2</v>
      </c>
      <c r="FQ26">
        <v>0.103462</v>
      </c>
      <c r="FR26">
        <v>9.7436999999999996E-2</v>
      </c>
      <c r="FS26">
        <v>-0.28045999999999999</v>
      </c>
      <c r="FT26">
        <v>-0.27582699999999999</v>
      </c>
      <c r="FU26">
        <v>-0.27373900000000001</v>
      </c>
      <c r="FV26">
        <v>-0.27235500000000001</v>
      </c>
      <c r="FW26">
        <v>-0.27741700000000002</v>
      </c>
      <c r="FX26">
        <v>-0.28906199999999999</v>
      </c>
      <c r="FY26">
        <v>-0.28164099999999997</v>
      </c>
      <c r="FZ26">
        <v>-1.3243990000000001</v>
      </c>
      <c r="GA26">
        <v>-1.293717</v>
      </c>
      <c r="GB26">
        <v>-1.278794</v>
      </c>
      <c r="GC26">
        <v>-1.269444</v>
      </c>
      <c r="GD26">
        <v>-1.3145910000000001</v>
      </c>
      <c r="GE26">
        <v>-1.4124559999999999</v>
      </c>
      <c r="GF26">
        <v>-1.3607940000000001</v>
      </c>
      <c r="GG26">
        <v>-0.45361400000000002</v>
      </c>
      <c r="GH26">
        <v>-0.41023599999999999</v>
      </c>
      <c r="GI26">
        <v>-0.39786899999999997</v>
      </c>
      <c r="GJ26">
        <v>-0.39076499999999997</v>
      </c>
      <c r="GK26">
        <v>-0.43264399999999997</v>
      </c>
      <c r="GL26">
        <v>-0.60049699999999995</v>
      </c>
      <c r="GM26">
        <v>-0.53049999999999997</v>
      </c>
      <c r="GN26">
        <v>-0.37121599999999999</v>
      </c>
      <c r="GO26">
        <v>-0.33874199999999999</v>
      </c>
      <c r="GP26">
        <v>-0.32496799999999998</v>
      </c>
      <c r="GQ26">
        <v>-0.315664</v>
      </c>
      <c r="GR26">
        <v>-0.34509299999999998</v>
      </c>
      <c r="GS26">
        <v>-0.41523399999999999</v>
      </c>
      <c r="GT26">
        <v>-0.36548999999999998</v>
      </c>
      <c r="GU26">
        <v>0.39662900000000001</v>
      </c>
      <c r="GV26">
        <v>0.36794500000000002</v>
      </c>
      <c r="GW26">
        <v>0.29414499999999999</v>
      </c>
      <c r="GX26">
        <v>0.23725299999999999</v>
      </c>
      <c r="GY26">
        <v>0.37878400000000001</v>
      </c>
      <c r="GZ26">
        <v>0.30120400000000003</v>
      </c>
      <c r="HA26">
        <v>0.26321600000000001</v>
      </c>
      <c r="HB26">
        <v>-75</v>
      </c>
      <c r="HC26">
        <v>-75</v>
      </c>
      <c r="HD26">
        <v>-75</v>
      </c>
      <c r="HE26">
        <v>-75</v>
      </c>
      <c r="HF26">
        <v>-60</v>
      </c>
      <c r="HG26">
        <v>20</v>
      </c>
      <c r="HH26">
        <v>-20</v>
      </c>
      <c r="HI26">
        <v>-1.866368</v>
      </c>
      <c r="HJ26">
        <v>-1.8383320000000001</v>
      </c>
      <c r="HK26">
        <v>-1.827534</v>
      </c>
      <c r="HL26">
        <v>-1.819869</v>
      </c>
      <c r="HM26">
        <v>-1.851102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737.95399999999995</v>
      </c>
      <c r="HX26">
        <v>0</v>
      </c>
      <c r="HZ26">
        <v>738.04499999999996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763.23699999999997</v>
      </c>
      <c r="IJ26">
        <v>0</v>
      </c>
      <c r="IL26">
        <v>763.15899999999999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772.274</v>
      </c>
      <c r="IV26">
        <v>0</v>
      </c>
      <c r="IX26">
        <v>772.13300000000004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779.66600000000005</v>
      </c>
      <c r="JH26">
        <v>0</v>
      </c>
      <c r="JJ26">
        <v>779.851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753.33600000000001</v>
      </c>
      <c r="JT26">
        <v>0</v>
      </c>
      <c r="JV26">
        <v>753.15200000000004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734.54</v>
      </c>
      <c r="KF26">
        <v>0.10199999999999999</v>
      </c>
      <c r="KH26">
        <v>734.654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768.67399999999998</v>
      </c>
      <c r="KR26">
        <v>2.5000000000000001E-2</v>
      </c>
      <c r="KT26">
        <v>768.74599999999998</v>
      </c>
      <c r="KU26">
        <v>2.5000000000000001E-2</v>
      </c>
      <c r="KV26">
        <v>141.767407797</v>
      </c>
      <c r="KW26">
        <v>132.94083229829999</v>
      </c>
      <c r="KX26">
        <v>111.7460679725</v>
      </c>
      <c r="KY26">
        <v>98.647880826600002</v>
      </c>
      <c r="KZ26">
        <v>98.351167704299996</v>
      </c>
      <c r="LA26">
        <v>122.76283609999999</v>
      </c>
      <c r="LB26">
        <v>100.0712872446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-29.368699199999998</v>
      </c>
      <c r="LI26">
        <v>-7.1536813999999991</v>
      </c>
      <c r="LJ26">
        <v>-118.09930762799999</v>
      </c>
      <c r="LK26">
        <v>-92.252371835999995</v>
      </c>
      <c r="LL26">
        <v>-71.866944005999997</v>
      </c>
      <c r="LM26">
        <v>-20.228590140000001</v>
      </c>
      <c r="LN26">
        <v>-22.628054882999997</v>
      </c>
      <c r="LO26">
        <v>-5.4139438480000042</v>
      </c>
      <c r="LP26">
        <v>-13.688226846000003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139.9776</v>
      </c>
      <c r="LY26">
        <v>137.8749</v>
      </c>
      <c r="LZ26">
        <v>137.06504999999999</v>
      </c>
      <c r="MA26">
        <v>136.49017499999999</v>
      </c>
      <c r="MB26">
        <v>111.06612</v>
      </c>
      <c r="MC26">
        <v>0</v>
      </c>
      <c r="MD26">
        <v>0</v>
      </c>
      <c r="ME26">
        <v>-28.721205469600001</v>
      </c>
      <c r="MF26">
        <v>-24.7401434756</v>
      </c>
      <c r="MG26">
        <v>-23.315680416599999</v>
      </c>
      <c r="MH26">
        <v>-23.038371181499997</v>
      </c>
      <c r="MI26">
        <v>-20.970557530800001</v>
      </c>
      <c r="MJ26">
        <v>-16.823764150799999</v>
      </c>
      <c r="MK26">
        <v>-33.665529999999997</v>
      </c>
      <c r="ML26">
        <v>134.92449469940001</v>
      </c>
      <c r="MM26">
        <v>153.8232169867</v>
      </c>
      <c r="MN26">
        <v>153.62849354989999</v>
      </c>
      <c r="MO26">
        <v>191.87109450509999</v>
      </c>
      <c r="MP26">
        <v>165.81867529050001</v>
      </c>
      <c r="MQ26">
        <v>71.156428901199988</v>
      </c>
      <c r="MR26">
        <v>45.563848998600001</v>
      </c>
    </row>
    <row r="27" spans="1:356" x14ac:dyDescent="0.35">
      <c r="A27">
        <v>183</v>
      </c>
      <c r="B27" t="s">
        <v>408</v>
      </c>
      <c r="C27" s="3">
        <v>42840.551539351851</v>
      </c>
      <c r="D27">
        <v>64.530699999999996</v>
      </c>
      <c r="E27">
        <v>63.556800000000003</v>
      </c>
      <c r="F27">
        <v>33</v>
      </c>
      <c r="G27">
        <v>56</v>
      </c>
      <c r="H27">
        <v>1.173</v>
      </c>
      <c r="I27">
        <v>697.65970000000004</v>
      </c>
      <c r="J27">
        <v>19419</v>
      </c>
      <c r="K27">
        <v>30</v>
      </c>
      <c r="L27">
        <v>139006</v>
      </c>
      <c r="M27">
        <v>139014</v>
      </c>
      <c r="N27">
        <v>139147</v>
      </c>
      <c r="O27">
        <v>139154</v>
      </c>
      <c r="P27">
        <v>139345</v>
      </c>
      <c r="Q27">
        <v>139352</v>
      </c>
      <c r="R27">
        <v>220962</v>
      </c>
      <c r="S27">
        <v>220970</v>
      </c>
      <c r="T27">
        <v>220889</v>
      </c>
      <c r="U27">
        <v>220897</v>
      </c>
      <c r="V27">
        <v>215467</v>
      </c>
      <c r="W27">
        <v>215392</v>
      </c>
      <c r="X27">
        <v>216069</v>
      </c>
      <c r="Y27">
        <v>216051</v>
      </c>
      <c r="Z27">
        <v>294041</v>
      </c>
      <c r="AA27">
        <v>294025</v>
      </c>
      <c r="AB27">
        <v>1339.47</v>
      </c>
      <c r="AC27">
        <v>11478.324199999999</v>
      </c>
      <c r="AD27">
        <v>1</v>
      </c>
      <c r="AE27">
        <v>102.2056</v>
      </c>
      <c r="AF27">
        <v>102.2056</v>
      </c>
      <c r="AG27">
        <v>102.2056</v>
      </c>
      <c r="AH27">
        <v>16.182700000000001</v>
      </c>
      <c r="AI27">
        <v>16.182700000000001</v>
      </c>
      <c r="AJ27">
        <v>16.182700000000001</v>
      </c>
      <c r="AK27">
        <v>16.182700000000001</v>
      </c>
      <c r="AL27">
        <v>1190.4296999999999</v>
      </c>
      <c r="AM27">
        <v>1109.7067</v>
      </c>
      <c r="AN27">
        <v>1063.5</v>
      </c>
      <c r="AO27">
        <v>882.76239999999996</v>
      </c>
      <c r="AP27">
        <v>1045.7552000000001</v>
      </c>
      <c r="AQ27">
        <v>981.24279999999999</v>
      </c>
      <c r="AR27">
        <v>963.33320000000003</v>
      </c>
      <c r="AS27">
        <v>945.6182</v>
      </c>
      <c r="AT27">
        <v>925.84690000000001</v>
      </c>
      <c r="AU27">
        <v>913.93290000000002</v>
      </c>
      <c r="AV27">
        <v>902.31399999999996</v>
      </c>
      <c r="AW27">
        <v>886.50760000000002</v>
      </c>
      <c r="AX27">
        <v>15.8</v>
      </c>
      <c r="AY27">
        <v>19.399999999999999</v>
      </c>
      <c r="AZ27">
        <v>32.189100000000003</v>
      </c>
      <c r="BA27">
        <v>18.429600000000001</v>
      </c>
      <c r="BB27">
        <v>11.5914</v>
      </c>
      <c r="BC27">
        <v>8.1331000000000007</v>
      </c>
      <c r="BD27">
        <v>5.9653</v>
      </c>
      <c r="BE27">
        <v>4.4476000000000004</v>
      </c>
      <c r="BF27">
        <v>3.3536000000000001</v>
      </c>
      <c r="BG27">
        <v>2.8206000000000002</v>
      </c>
      <c r="BH27">
        <v>2.8241000000000001</v>
      </c>
      <c r="BI27">
        <v>89.82</v>
      </c>
      <c r="BJ27">
        <v>131.97</v>
      </c>
      <c r="BK27">
        <v>146.75</v>
      </c>
      <c r="BL27">
        <v>209.87</v>
      </c>
      <c r="BM27">
        <v>213.6</v>
      </c>
      <c r="BN27">
        <v>302.91000000000003</v>
      </c>
      <c r="BO27">
        <v>292.27</v>
      </c>
      <c r="BP27">
        <v>414.97</v>
      </c>
      <c r="BQ27">
        <v>393.71</v>
      </c>
      <c r="BR27">
        <v>561.15</v>
      </c>
      <c r="BS27">
        <v>518.15</v>
      </c>
      <c r="BT27">
        <v>746.04</v>
      </c>
      <c r="BU27">
        <v>631.35</v>
      </c>
      <c r="BV27">
        <v>894.57</v>
      </c>
      <c r="BW27">
        <v>49.2</v>
      </c>
      <c r="BX27">
        <v>46.8</v>
      </c>
      <c r="BY27">
        <v>33.707900000000002</v>
      </c>
      <c r="BZ27">
        <v>-3.9</v>
      </c>
      <c r="CA27">
        <v>-4.5250000000000004</v>
      </c>
      <c r="CB27">
        <v>8.2631999999999994</v>
      </c>
      <c r="CC27">
        <v>-0.31840000000000002</v>
      </c>
      <c r="CD27">
        <v>-4.5250000000000004</v>
      </c>
      <c r="CE27">
        <v>2103603</v>
      </c>
      <c r="CF27">
        <v>2</v>
      </c>
      <c r="CI27">
        <v>3.8029000000000002</v>
      </c>
      <c r="CJ27">
        <v>7.0414000000000003</v>
      </c>
      <c r="CK27">
        <v>8.6814</v>
      </c>
      <c r="CL27">
        <v>10.7843</v>
      </c>
      <c r="CM27">
        <v>11.7957</v>
      </c>
      <c r="CN27">
        <v>15.119300000000001</v>
      </c>
      <c r="CO27">
        <v>4.3856999999999999</v>
      </c>
      <c r="CP27">
        <v>7.3967999999999998</v>
      </c>
      <c r="CQ27">
        <v>8.9650999999999996</v>
      </c>
      <c r="CR27">
        <v>11.3619</v>
      </c>
      <c r="CS27">
        <v>12.5349</v>
      </c>
      <c r="CT27">
        <v>16.522200000000002</v>
      </c>
      <c r="CU27">
        <v>24.915900000000001</v>
      </c>
      <c r="CV27">
        <v>24.928599999999999</v>
      </c>
      <c r="CW27">
        <v>24.984200000000001</v>
      </c>
      <c r="CX27">
        <v>25.099799999999998</v>
      </c>
      <c r="CY27">
        <v>25.0672</v>
      </c>
      <c r="CZ27">
        <v>24.959599999999998</v>
      </c>
      <c r="DB27">
        <v>16181</v>
      </c>
      <c r="DC27">
        <v>950</v>
      </c>
      <c r="DD27">
        <v>8</v>
      </c>
      <c r="DF27" t="s">
        <v>548</v>
      </c>
      <c r="DG27">
        <v>279</v>
      </c>
      <c r="DH27">
        <v>1259</v>
      </c>
      <c r="DI27">
        <v>7</v>
      </c>
      <c r="DJ27">
        <v>5</v>
      </c>
      <c r="DK27">
        <v>35</v>
      </c>
      <c r="DL27">
        <v>38</v>
      </c>
      <c r="DM27">
        <v>-3.9</v>
      </c>
      <c r="DN27">
        <v>1705.4142999999999</v>
      </c>
      <c r="DO27">
        <v>1667.7715000000001</v>
      </c>
      <c r="DP27">
        <v>1455.5143</v>
      </c>
      <c r="DQ27">
        <v>1361.9928</v>
      </c>
      <c r="DR27">
        <v>1286.6071999999999</v>
      </c>
      <c r="DS27">
        <v>1171.6642999999999</v>
      </c>
      <c r="DT27">
        <v>1054.6786</v>
      </c>
      <c r="DU27">
        <v>64.479299999999995</v>
      </c>
      <c r="DV27">
        <v>65.395700000000005</v>
      </c>
      <c r="DW27">
        <v>64.083600000000004</v>
      </c>
      <c r="DX27">
        <v>66.27</v>
      </c>
      <c r="DY27">
        <v>50.487900000000003</v>
      </c>
      <c r="DZ27">
        <v>29.7257</v>
      </c>
      <c r="EA27">
        <v>64.824299999999994</v>
      </c>
      <c r="EB27">
        <v>32.189100000000003</v>
      </c>
      <c r="EC27">
        <v>18.429600000000001</v>
      </c>
      <c r="ED27">
        <v>11.5914</v>
      </c>
      <c r="EE27">
        <v>8.1331000000000007</v>
      </c>
      <c r="EF27">
        <v>5.9653</v>
      </c>
      <c r="EG27">
        <v>4.4476000000000004</v>
      </c>
      <c r="EH27">
        <v>3.3536000000000001</v>
      </c>
      <c r="EI27">
        <v>2.8206000000000002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8.9685000000000001E-2</v>
      </c>
      <c r="EY27">
        <v>7.2985999999999995E-2</v>
      </c>
      <c r="EZ27">
        <v>6.1668000000000001E-2</v>
      </c>
      <c r="FA27">
        <v>1.6867E-2</v>
      </c>
      <c r="FB27">
        <v>1.8457999999999999E-2</v>
      </c>
      <c r="FC27">
        <v>2.3689999999999999E-2</v>
      </c>
      <c r="FD27">
        <v>2.1361000000000002E-2</v>
      </c>
      <c r="FE27">
        <v>-7.7399999999999995E-4</v>
      </c>
      <c r="FF27">
        <v>-2.6159999999999998E-3</v>
      </c>
      <c r="FG27">
        <v>-6.0619999999999997E-3</v>
      </c>
      <c r="FH27">
        <v>-8.9400000000000005E-4</v>
      </c>
      <c r="FI27">
        <v>-1.178E-3</v>
      </c>
      <c r="FJ27">
        <v>-2.0472000000000001E-2</v>
      </c>
      <c r="FK27">
        <v>-1.1712E-2</v>
      </c>
      <c r="FL27">
        <v>8.0726999999999993E-2</v>
      </c>
      <c r="FM27">
        <v>7.7557000000000001E-2</v>
      </c>
      <c r="FN27">
        <v>7.6049000000000005E-2</v>
      </c>
      <c r="FO27">
        <v>7.2886000000000006E-2</v>
      </c>
      <c r="FP27">
        <v>7.7229999999999993E-2</v>
      </c>
      <c r="FQ27">
        <v>0.10338</v>
      </c>
      <c r="FR27">
        <v>9.7336000000000006E-2</v>
      </c>
      <c r="FS27">
        <v>-0.28115899999999999</v>
      </c>
      <c r="FT27">
        <v>-0.27654000000000001</v>
      </c>
      <c r="FU27">
        <v>-0.27452799999999999</v>
      </c>
      <c r="FV27">
        <v>-0.27318799999999999</v>
      </c>
      <c r="FW27">
        <v>-0.27830700000000003</v>
      </c>
      <c r="FX27">
        <v>-0.28961199999999998</v>
      </c>
      <c r="FY27">
        <v>-0.28232299999999999</v>
      </c>
      <c r="FZ27">
        <v>-1.323123</v>
      </c>
      <c r="GA27">
        <v>-1.2926359999999999</v>
      </c>
      <c r="GB27">
        <v>-1.2782560000000001</v>
      </c>
      <c r="GC27">
        <v>-1.2692289999999999</v>
      </c>
      <c r="GD27">
        <v>-1.3153319999999999</v>
      </c>
      <c r="GE27">
        <v>-1.4066019999999999</v>
      </c>
      <c r="GF27">
        <v>-1.355996</v>
      </c>
      <c r="GG27">
        <v>-0.45541900000000002</v>
      </c>
      <c r="GH27">
        <v>-0.41179900000000003</v>
      </c>
      <c r="GI27">
        <v>-0.39917200000000003</v>
      </c>
      <c r="GJ27">
        <v>-0.39191700000000002</v>
      </c>
      <c r="GK27">
        <v>-0.43393700000000002</v>
      </c>
      <c r="GL27">
        <v>-0.60278900000000002</v>
      </c>
      <c r="GM27">
        <v>-0.53196900000000003</v>
      </c>
      <c r="GN27">
        <v>-0.36985499999999999</v>
      </c>
      <c r="GO27">
        <v>-0.33766400000000002</v>
      </c>
      <c r="GP27">
        <v>-0.32444800000000001</v>
      </c>
      <c r="GQ27">
        <v>-0.315467</v>
      </c>
      <c r="GR27">
        <v>-0.344835</v>
      </c>
      <c r="GS27">
        <v>-0.413995</v>
      </c>
      <c r="GT27">
        <v>-0.36538999999999999</v>
      </c>
      <c r="GU27">
        <v>0.39638400000000001</v>
      </c>
      <c r="GV27">
        <v>0.368863</v>
      </c>
      <c r="GW27">
        <v>0.29449599999999998</v>
      </c>
      <c r="GX27">
        <v>0.237266</v>
      </c>
      <c r="GY27">
        <v>0.379139</v>
      </c>
      <c r="GZ27">
        <v>0.30209599999999998</v>
      </c>
      <c r="HA27">
        <v>0.26266499999999998</v>
      </c>
      <c r="HB27">
        <v>-75</v>
      </c>
      <c r="HC27">
        <v>-75</v>
      </c>
      <c r="HD27">
        <v>-75</v>
      </c>
      <c r="HE27">
        <v>-75</v>
      </c>
      <c r="HF27">
        <v>-60</v>
      </c>
      <c r="HG27">
        <v>30</v>
      </c>
      <c r="HH27">
        <v>-30</v>
      </c>
      <c r="HI27">
        <v>-1.8709420000000001</v>
      </c>
      <c r="HJ27">
        <v>-1.842835</v>
      </c>
      <c r="HK27">
        <v>-1.832014</v>
      </c>
      <c r="HL27">
        <v>-1.8243370000000001</v>
      </c>
      <c r="HM27">
        <v>-1.8555539999999999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737.95399999999995</v>
      </c>
      <c r="HX27">
        <v>0</v>
      </c>
      <c r="HZ27">
        <v>738.04499999999996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763.23699999999997</v>
      </c>
      <c r="IJ27">
        <v>0</v>
      </c>
      <c r="IL27">
        <v>763.15899999999999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772.274</v>
      </c>
      <c r="IV27">
        <v>0</v>
      </c>
      <c r="IX27">
        <v>772.13300000000004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779.66600000000005</v>
      </c>
      <c r="JH27">
        <v>0</v>
      </c>
      <c r="JJ27">
        <v>779.851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753.33600000000001</v>
      </c>
      <c r="JT27">
        <v>0</v>
      </c>
      <c r="JV27">
        <v>753.15200000000004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734.54</v>
      </c>
      <c r="KF27">
        <v>0.10199999999999999</v>
      </c>
      <c r="KH27">
        <v>734.654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768.67399999999998</v>
      </c>
      <c r="KR27">
        <v>2.5000000000000001E-2</v>
      </c>
      <c r="KT27">
        <v>768.74599999999998</v>
      </c>
      <c r="KU27">
        <v>2.5000000000000001E-2</v>
      </c>
      <c r="KV27">
        <v>137.67298019609999</v>
      </c>
      <c r="KW27">
        <v>129.3473542255</v>
      </c>
      <c r="KX27">
        <v>110.69040700070001</v>
      </c>
      <c r="KY27">
        <v>99.270207220800003</v>
      </c>
      <c r="KZ27">
        <v>99.364674055999984</v>
      </c>
      <c r="LA27">
        <v>121.12665533399999</v>
      </c>
      <c r="LB27">
        <v>102.65819620960001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-29.4245792</v>
      </c>
      <c r="LI27">
        <v>-7.1710041999999987</v>
      </c>
      <c r="LJ27">
        <v>-117.640189053</v>
      </c>
      <c r="LK27">
        <v>-90.962795319999998</v>
      </c>
      <c r="LL27">
        <v>-71.078703136000001</v>
      </c>
      <c r="LM27">
        <v>-20.273394817</v>
      </c>
      <c r="LN27">
        <v>-22.728936960000002</v>
      </c>
      <c r="LO27">
        <v>-4.526445235999998</v>
      </c>
      <c r="LP27">
        <v>-13.084005404000001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140.32065</v>
      </c>
      <c r="LY27">
        <v>138.212625</v>
      </c>
      <c r="LZ27">
        <v>137.40105</v>
      </c>
      <c r="MA27">
        <v>136.825275</v>
      </c>
      <c r="MB27">
        <v>111.33323999999999</v>
      </c>
      <c r="MC27">
        <v>0</v>
      </c>
      <c r="MD27">
        <v>0</v>
      </c>
      <c r="ME27">
        <v>-29.3650983267</v>
      </c>
      <c r="MF27">
        <v>-26.929883864300002</v>
      </c>
      <c r="MG27">
        <v>-25.580378779200004</v>
      </c>
      <c r="MH27">
        <v>-25.972339590000001</v>
      </c>
      <c r="MI27">
        <v>-21.908567862300004</v>
      </c>
      <c r="MJ27">
        <v>-17.918324977299999</v>
      </c>
      <c r="MK27">
        <v>-34.484518046699996</v>
      </c>
      <c r="ML27">
        <v>130.98834281639998</v>
      </c>
      <c r="MM27">
        <v>149.66730004120001</v>
      </c>
      <c r="MN27">
        <v>151.43237508550001</v>
      </c>
      <c r="MO27">
        <v>189.84974781380004</v>
      </c>
      <c r="MP27">
        <v>166.06040923369997</v>
      </c>
      <c r="MQ27">
        <v>69.257305920699991</v>
      </c>
      <c r="MR27">
        <v>47.918668558900016</v>
      </c>
    </row>
    <row r="28" spans="1:356" x14ac:dyDescent="0.35">
      <c r="A28">
        <v>183</v>
      </c>
      <c r="B28" t="s">
        <v>409</v>
      </c>
      <c r="C28" s="3">
        <v>42840.552777777775</v>
      </c>
      <c r="D28">
        <v>64.050799999999995</v>
      </c>
      <c r="E28">
        <v>63.323</v>
      </c>
      <c r="F28">
        <v>50</v>
      </c>
      <c r="G28">
        <v>51</v>
      </c>
      <c r="H28">
        <v>1.1747000000000001</v>
      </c>
      <c r="I28">
        <v>651.17070000000001</v>
      </c>
      <c r="J28">
        <v>16409</v>
      </c>
      <c r="K28">
        <v>30</v>
      </c>
      <c r="L28">
        <v>139006</v>
      </c>
      <c r="M28">
        <v>139014</v>
      </c>
      <c r="N28">
        <v>139147</v>
      </c>
      <c r="O28">
        <v>139154</v>
      </c>
      <c r="P28">
        <v>139345</v>
      </c>
      <c r="Q28">
        <v>139352</v>
      </c>
      <c r="R28">
        <v>220962</v>
      </c>
      <c r="S28">
        <v>220970</v>
      </c>
      <c r="T28">
        <v>220889</v>
      </c>
      <c r="U28">
        <v>220897</v>
      </c>
      <c r="V28">
        <v>215467</v>
      </c>
      <c r="W28">
        <v>215392</v>
      </c>
      <c r="X28">
        <v>216069</v>
      </c>
      <c r="Y28">
        <v>216051</v>
      </c>
      <c r="Z28">
        <v>294041</v>
      </c>
      <c r="AA28">
        <v>294025</v>
      </c>
      <c r="AB28">
        <v>1339.47</v>
      </c>
      <c r="AC28">
        <v>11511.444299999999</v>
      </c>
      <c r="AD28">
        <v>1</v>
      </c>
      <c r="AE28">
        <v>102.9021</v>
      </c>
      <c r="AF28">
        <v>102.9021</v>
      </c>
      <c r="AG28">
        <v>102.9021</v>
      </c>
      <c r="AH28">
        <v>16.879300000000001</v>
      </c>
      <c r="AI28">
        <v>16.879300000000001</v>
      </c>
      <c r="AJ28">
        <v>16.879300000000001</v>
      </c>
      <c r="AK28">
        <v>16.879300000000001</v>
      </c>
      <c r="AL28">
        <v>1184.5703000000001</v>
      </c>
      <c r="AM28">
        <v>1123.1763000000001</v>
      </c>
      <c r="AN28">
        <v>1079.3334</v>
      </c>
      <c r="AO28">
        <v>887.32539999999995</v>
      </c>
      <c r="AP28">
        <v>1073.3737000000001</v>
      </c>
      <c r="AQ28">
        <v>1002.5626999999999</v>
      </c>
      <c r="AR28">
        <v>985.5684</v>
      </c>
      <c r="AS28">
        <v>967.74300000000005</v>
      </c>
      <c r="AT28">
        <v>951.22900000000004</v>
      </c>
      <c r="AU28">
        <v>939.1662</v>
      </c>
      <c r="AV28">
        <v>927.54139999999995</v>
      </c>
      <c r="AW28">
        <v>911.29549999999995</v>
      </c>
      <c r="AX28">
        <v>16</v>
      </c>
      <c r="AY28">
        <v>21.2</v>
      </c>
      <c r="AZ28">
        <v>30.133500000000002</v>
      </c>
      <c r="BA28">
        <v>17.776599999999998</v>
      </c>
      <c r="BB28">
        <v>10.754799999999999</v>
      </c>
      <c r="BC28">
        <v>7.5213000000000001</v>
      </c>
      <c r="BD28">
        <v>5.4591000000000003</v>
      </c>
      <c r="BE28">
        <v>4.0787000000000004</v>
      </c>
      <c r="BF28">
        <v>3.0474999999999999</v>
      </c>
      <c r="BG28">
        <v>2.5691999999999999</v>
      </c>
      <c r="BH28">
        <v>2.5705</v>
      </c>
      <c r="BI28">
        <v>89.66</v>
      </c>
      <c r="BJ28">
        <v>123.61</v>
      </c>
      <c r="BK28">
        <v>150.82</v>
      </c>
      <c r="BL28">
        <v>204.57</v>
      </c>
      <c r="BM28">
        <v>221.62</v>
      </c>
      <c r="BN28">
        <v>296</v>
      </c>
      <c r="BO28">
        <v>304.73</v>
      </c>
      <c r="BP28">
        <v>407.74</v>
      </c>
      <c r="BQ28">
        <v>413.02</v>
      </c>
      <c r="BR28">
        <v>554.23</v>
      </c>
      <c r="BS28">
        <v>543.71</v>
      </c>
      <c r="BT28">
        <v>743.9</v>
      </c>
      <c r="BU28">
        <v>659.95</v>
      </c>
      <c r="BV28">
        <v>888.96</v>
      </c>
      <c r="BW28">
        <v>50.8</v>
      </c>
      <c r="BX28">
        <v>46.8</v>
      </c>
      <c r="BY28">
        <v>30.377199999999998</v>
      </c>
      <c r="BZ28">
        <v>-2.4454549999999999</v>
      </c>
      <c r="CA28">
        <v>-3.7625999999999999</v>
      </c>
      <c r="CB28">
        <v>4.3422000000000001</v>
      </c>
      <c r="CC28">
        <v>1.2483</v>
      </c>
      <c r="CD28">
        <v>-3.7625999999999999</v>
      </c>
      <c r="CE28">
        <v>6212825</v>
      </c>
      <c r="CF28">
        <v>1</v>
      </c>
      <c r="CI28">
        <v>3.7942999999999998</v>
      </c>
      <c r="CJ28">
        <v>7.1570999999999998</v>
      </c>
      <c r="CK28">
        <v>9.0236000000000001</v>
      </c>
      <c r="CL28">
        <v>10.98</v>
      </c>
      <c r="CM28">
        <v>12.2136</v>
      </c>
      <c r="CN28">
        <v>15.664300000000001</v>
      </c>
      <c r="CO28">
        <v>4.3651</v>
      </c>
      <c r="CP28">
        <v>8.0650999999999993</v>
      </c>
      <c r="CQ28">
        <v>9.7794000000000008</v>
      </c>
      <c r="CR28">
        <v>12.025399999999999</v>
      </c>
      <c r="CS28">
        <v>14.028600000000001</v>
      </c>
      <c r="CT28">
        <v>17.136500000000002</v>
      </c>
      <c r="CU28">
        <v>25.050999999999998</v>
      </c>
      <c r="CV28">
        <v>25.099399999999999</v>
      </c>
      <c r="CW28">
        <v>25.030100000000001</v>
      </c>
      <c r="CX28">
        <v>25.094200000000001</v>
      </c>
      <c r="CY28">
        <v>25.1449</v>
      </c>
      <c r="CZ28">
        <v>25.178699999999999</v>
      </c>
      <c r="DB28">
        <v>16181</v>
      </c>
      <c r="DC28">
        <v>950</v>
      </c>
      <c r="DD28">
        <v>9</v>
      </c>
      <c r="DF28" t="s">
        <v>548</v>
      </c>
      <c r="DG28">
        <v>254</v>
      </c>
      <c r="DH28">
        <v>1249</v>
      </c>
      <c r="DI28">
        <v>6</v>
      </c>
      <c r="DJ28">
        <v>5</v>
      </c>
      <c r="DK28">
        <v>35</v>
      </c>
      <c r="DL28">
        <v>38.166663999999997</v>
      </c>
      <c r="DM28">
        <v>-2.4454549999999999</v>
      </c>
      <c r="DN28">
        <v>1817.6</v>
      </c>
      <c r="DO28">
        <v>1882.6</v>
      </c>
      <c r="DP28">
        <v>1585.2643</v>
      </c>
      <c r="DQ28">
        <v>1484.7213999999999</v>
      </c>
      <c r="DR28">
        <v>1353.3715</v>
      </c>
      <c r="DS28">
        <v>1289.7858000000001</v>
      </c>
      <c r="DT28">
        <v>1163.4070999999999</v>
      </c>
      <c r="DU28">
        <v>109.0086</v>
      </c>
      <c r="DV28">
        <v>115.575</v>
      </c>
      <c r="DW28">
        <v>122.96639999999999</v>
      </c>
      <c r="DX28">
        <v>121.7157</v>
      </c>
      <c r="DY28">
        <v>75.864999999999995</v>
      </c>
      <c r="DZ28">
        <v>39.2271</v>
      </c>
      <c r="EA28">
        <v>75.265000000000001</v>
      </c>
      <c r="EB28">
        <v>30.133500000000002</v>
      </c>
      <c r="EC28">
        <v>17.776599999999998</v>
      </c>
      <c r="ED28">
        <v>10.754799999999999</v>
      </c>
      <c r="EE28">
        <v>7.5213000000000001</v>
      </c>
      <c r="EF28">
        <v>5.4591000000000003</v>
      </c>
      <c r="EG28">
        <v>4.0787000000000004</v>
      </c>
      <c r="EH28">
        <v>3.0474999999999999</v>
      </c>
      <c r="EI28">
        <v>2.5691999999999999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8.4352999999999997E-2</v>
      </c>
      <c r="EY28">
        <v>6.9268999999999997E-2</v>
      </c>
      <c r="EZ28">
        <v>5.7660000000000003E-2</v>
      </c>
      <c r="FA28">
        <v>1.5647000000000001E-2</v>
      </c>
      <c r="FB28">
        <v>1.7183E-2</v>
      </c>
      <c r="FC28">
        <v>2.2780000000000002E-2</v>
      </c>
      <c r="FD28">
        <v>2.0524000000000001E-2</v>
      </c>
      <c r="FE28">
        <v>-7.1299999999999998E-4</v>
      </c>
      <c r="FF28">
        <v>-2.3540000000000002E-3</v>
      </c>
      <c r="FG28">
        <v>-5.4920000000000004E-3</v>
      </c>
      <c r="FH28">
        <v>-8.7399999999999999E-4</v>
      </c>
      <c r="FI28">
        <v>-1.1590000000000001E-3</v>
      </c>
      <c r="FJ28">
        <v>-2.0497999999999999E-2</v>
      </c>
      <c r="FK28">
        <v>-1.1761000000000001E-2</v>
      </c>
      <c r="FL28">
        <v>8.1126000000000004E-2</v>
      </c>
      <c r="FM28">
        <v>7.7918000000000001E-2</v>
      </c>
      <c r="FN28">
        <v>7.6418E-2</v>
      </c>
      <c r="FO28">
        <v>7.3243000000000003E-2</v>
      </c>
      <c r="FP28">
        <v>7.7612E-2</v>
      </c>
      <c r="FQ28">
        <v>0.103892</v>
      </c>
      <c r="FR28">
        <v>9.7823999999999994E-2</v>
      </c>
      <c r="FS28">
        <v>-0.27650799999999998</v>
      </c>
      <c r="FT28">
        <v>-0.27224599999999999</v>
      </c>
      <c r="FU28">
        <v>-0.27006799999999997</v>
      </c>
      <c r="FV28">
        <v>-0.26871699999999998</v>
      </c>
      <c r="FW28">
        <v>-0.273698</v>
      </c>
      <c r="FX28">
        <v>-0.28467100000000001</v>
      </c>
      <c r="FY28">
        <v>-0.27745999999999998</v>
      </c>
      <c r="FZ28">
        <v>-1.3269930000000001</v>
      </c>
      <c r="GA28">
        <v>-1.2983130000000001</v>
      </c>
      <c r="GB28">
        <v>-1.282546</v>
      </c>
      <c r="GC28">
        <v>-1.273266</v>
      </c>
      <c r="GD28">
        <v>-1.319151</v>
      </c>
      <c r="GE28">
        <v>-1.4052150000000001</v>
      </c>
      <c r="GF28">
        <v>-1.3542110000000001</v>
      </c>
      <c r="GG28">
        <v>-0.44642500000000002</v>
      </c>
      <c r="GH28">
        <v>-0.40290100000000001</v>
      </c>
      <c r="GI28">
        <v>-0.391073</v>
      </c>
      <c r="GJ28">
        <v>-0.384052</v>
      </c>
      <c r="GK28">
        <v>-0.42537999999999998</v>
      </c>
      <c r="GL28">
        <v>-0.59035000000000004</v>
      </c>
      <c r="GM28">
        <v>-0.52109300000000003</v>
      </c>
      <c r="GN28">
        <v>-0.37397900000000001</v>
      </c>
      <c r="GO28">
        <v>-0.34333900000000001</v>
      </c>
      <c r="GP28">
        <v>-0.32861099999999999</v>
      </c>
      <c r="GQ28">
        <v>-0.31929999999999997</v>
      </c>
      <c r="GR28">
        <v>-0.34865400000000002</v>
      </c>
      <c r="GS28">
        <v>-0.41937799999999997</v>
      </c>
      <c r="GT28">
        <v>-0.36989699999999998</v>
      </c>
      <c r="GU28">
        <v>0.39347799999999999</v>
      </c>
      <c r="GV28">
        <v>0.35248400000000002</v>
      </c>
      <c r="GW28">
        <v>0.27923700000000001</v>
      </c>
      <c r="GX28">
        <v>0.22341800000000001</v>
      </c>
      <c r="GY28">
        <v>0.35391800000000001</v>
      </c>
      <c r="GZ28">
        <v>0.28119499999999997</v>
      </c>
      <c r="HA28">
        <v>0.244815</v>
      </c>
      <c r="HB28">
        <v>-75</v>
      </c>
      <c r="HC28">
        <v>-75</v>
      </c>
      <c r="HD28">
        <v>-75</v>
      </c>
      <c r="HE28">
        <v>-75</v>
      </c>
      <c r="HF28">
        <v>-60</v>
      </c>
      <c r="HG28">
        <v>40</v>
      </c>
      <c r="HH28">
        <v>-40</v>
      </c>
      <c r="HI28">
        <v>-1.8395699999999999</v>
      </c>
      <c r="HJ28">
        <v>-1.811896</v>
      </c>
      <c r="HK28">
        <v>-1.801123</v>
      </c>
      <c r="HL28">
        <v>-1.793728</v>
      </c>
      <c r="HM28">
        <v>-1.8245370000000001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737.95399999999995</v>
      </c>
      <c r="HX28">
        <v>0</v>
      </c>
      <c r="HZ28">
        <v>738.04499999999996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763.23699999999997</v>
      </c>
      <c r="IJ28">
        <v>0</v>
      </c>
      <c r="IL28">
        <v>763.15899999999999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772.274</v>
      </c>
      <c r="IV28">
        <v>0</v>
      </c>
      <c r="IX28">
        <v>772.13300000000004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779.66600000000005</v>
      </c>
      <c r="JH28">
        <v>0</v>
      </c>
      <c r="JJ28">
        <v>779.851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753.33600000000001</v>
      </c>
      <c r="JT28">
        <v>0</v>
      </c>
      <c r="JV28">
        <v>753.15200000000004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734.54</v>
      </c>
      <c r="KF28">
        <v>0.10199999999999999</v>
      </c>
      <c r="KH28">
        <v>734.654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768.67399999999998</v>
      </c>
      <c r="KR28">
        <v>2.5000000000000001E-2</v>
      </c>
      <c r="KT28">
        <v>768.74599999999998</v>
      </c>
      <c r="KU28">
        <v>2.5000000000000001E-2</v>
      </c>
      <c r="KV28">
        <v>147.45461760000001</v>
      </c>
      <c r="KW28">
        <v>146.6884268</v>
      </c>
      <c r="KX28">
        <v>121.1427272774</v>
      </c>
      <c r="KY28">
        <v>108.7454495002</v>
      </c>
      <c r="KZ28">
        <v>105.037868858</v>
      </c>
      <c r="LA28">
        <v>133.99842633360001</v>
      </c>
      <c r="LB28">
        <v>113.80913615039998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-28.9225736</v>
      </c>
      <c r="LI28">
        <v>-7.0474839999999999</v>
      </c>
      <c r="LJ28">
        <v>-110.98969451999999</v>
      </c>
      <c r="LK28">
        <v>-86.876614395000018</v>
      </c>
      <c r="LL28">
        <v>-66.907859728000005</v>
      </c>
      <c r="LM28">
        <v>-18.809958618000003</v>
      </c>
      <c r="LN28">
        <v>-21.138075623999999</v>
      </c>
      <c r="LO28">
        <v>-3.2067006300000038</v>
      </c>
      <c r="LP28">
        <v>-11.866950993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137.96775</v>
      </c>
      <c r="LY28">
        <v>135.8922</v>
      </c>
      <c r="LZ28">
        <v>135.084225</v>
      </c>
      <c r="MA28">
        <v>134.52959999999999</v>
      </c>
      <c r="MB28">
        <v>109.47222000000001</v>
      </c>
      <c r="MC28">
        <v>0</v>
      </c>
      <c r="MD28">
        <v>0</v>
      </c>
      <c r="ME28">
        <v>-48.664164255000003</v>
      </c>
      <c r="MF28">
        <v>-46.565283075000004</v>
      </c>
      <c r="MG28">
        <v>-48.088838947199996</v>
      </c>
      <c r="MH28">
        <v>-46.745158016399998</v>
      </c>
      <c r="MI28">
        <v>-32.271453699999995</v>
      </c>
      <c r="MJ28">
        <v>-23.157718485</v>
      </c>
      <c r="MK28">
        <v>-39.220064645000001</v>
      </c>
      <c r="ML28">
        <v>125.76850882500003</v>
      </c>
      <c r="MM28">
        <v>149.13872932999999</v>
      </c>
      <c r="MN28">
        <v>141.23025360220001</v>
      </c>
      <c r="MO28">
        <v>177.71993286579999</v>
      </c>
      <c r="MP28">
        <v>161.10055953400001</v>
      </c>
      <c r="MQ28">
        <v>78.711433618600012</v>
      </c>
      <c r="MR28">
        <v>55.674636512399978</v>
      </c>
    </row>
    <row r="29" spans="1:356" x14ac:dyDescent="0.35">
      <c r="A29">
        <v>183</v>
      </c>
      <c r="B29" t="s">
        <v>410</v>
      </c>
      <c r="C29" s="3">
        <v>42840.553831018522</v>
      </c>
      <c r="D29">
        <v>63.936799999999998</v>
      </c>
      <c r="E29">
        <v>63.231500000000004</v>
      </c>
      <c r="F29">
        <v>39</v>
      </c>
      <c r="G29">
        <v>52</v>
      </c>
      <c r="H29">
        <v>1.1747000000000001</v>
      </c>
      <c r="I29">
        <v>650.47</v>
      </c>
      <c r="J29">
        <v>16370</v>
      </c>
      <c r="K29">
        <v>30</v>
      </c>
      <c r="L29">
        <v>139006</v>
      </c>
      <c r="M29">
        <v>139014</v>
      </c>
      <c r="N29">
        <v>139147</v>
      </c>
      <c r="O29">
        <v>139154</v>
      </c>
      <c r="P29">
        <v>139345</v>
      </c>
      <c r="Q29">
        <v>139352</v>
      </c>
      <c r="R29">
        <v>220962</v>
      </c>
      <c r="S29">
        <v>220970</v>
      </c>
      <c r="T29">
        <v>220889</v>
      </c>
      <c r="U29">
        <v>220897</v>
      </c>
      <c r="V29">
        <v>215467</v>
      </c>
      <c r="W29">
        <v>215392</v>
      </c>
      <c r="X29">
        <v>216069</v>
      </c>
      <c r="Y29">
        <v>216051</v>
      </c>
      <c r="Z29">
        <v>294041</v>
      </c>
      <c r="AA29">
        <v>294025</v>
      </c>
      <c r="AB29">
        <v>1339.47</v>
      </c>
      <c r="AC29">
        <v>11511.444299999999</v>
      </c>
      <c r="AD29">
        <v>1</v>
      </c>
      <c r="AE29">
        <v>103.5979</v>
      </c>
      <c r="AF29">
        <v>103.5979</v>
      </c>
      <c r="AG29">
        <v>103.5979</v>
      </c>
      <c r="AH29">
        <v>17.575099999999999</v>
      </c>
      <c r="AI29">
        <v>17.575099999999999</v>
      </c>
      <c r="AJ29">
        <v>17.575099999999999</v>
      </c>
      <c r="AK29">
        <v>17.575099999999999</v>
      </c>
      <c r="AL29">
        <v>1179.8828000000001</v>
      </c>
      <c r="AM29">
        <v>1106.8167000000001</v>
      </c>
      <c r="AN29">
        <v>1081.3334</v>
      </c>
      <c r="AO29">
        <v>882.25120000000004</v>
      </c>
      <c r="AP29">
        <v>1063.9822999999999</v>
      </c>
      <c r="AQ29">
        <v>995.95100000000002</v>
      </c>
      <c r="AR29">
        <v>978.75459999999998</v>
      </c>
      <c r="AS29">
        <v>961.31510000000003</v>
      </c>
      <c r="AT29">
        <v>944.96450000000004</v>
      </c>
      <c r="AU29">
        <v>932.40120000000002</v>
      </c>
      <c r="AV29">
        <v>920.97310000000004</v>
      </c>
      <c r="AW29">
        <v>905.07529999999997</v>
      </c>
      <c r="AX29">
        <v>16</v>
      </c>
      <c r="AY29">
        <v>19.399999999999999</v>
      </c>
      <c r="AZ29">
        <v>30.832899999999999</v>
      </c>
      <c r="BA29">
        <v>17.594799999999999</v>
      </c>
      <c r="BB29">
        <v>10.7006</v>
      </c>
      <c r="BC29">
        <v>7.4726999999999997</v>
      </c>
      <c r="BD29">
        <v>5.4245000000000001</v>
      </c>
      <c r="BE29">
        <v>4.0670999999999999</v>
      </c>
      <c r="BF29">
        <v>3.0550999999999999</v>
      </c>
      <c r="BG29">
        <v>2.5682999999999998</v>
      </c>
      <c r="BH29">
        <v>2.5766</v>
      </c>
      <c r="BI29">
        <v>90.22</v>
      </c>
      <c r="BJ29">
        <v>126.32</v>
      </c>
      <c r="BK29">
        <v>150.9</v>
      </c>
      <c r="BL29">
        <v>206.97</v>
      </c>
      <c r="BM29">
        <v>220.65</v>
      </c>
      <c r="BN29">
        <v>300.92</v>
      </c>
      <c r="BO29">
        <v>303.55</v>
      </c>
      <c r="BP29">
        <v>413.22</v>
      </c>
      <c r="BQ29">
        <v>409.03</v>
      </c>
      <c r="BR29">
        <v>558.59</v>
      </c>
      <c r="BS29">
        <v>542.26</v>
      </c>
      <c r="BT29">
        <v>743.91</v>
      </c>
      <c r="BU29">
        <v>660.13</v>
      </c>
      <c r="BV29">
        <v>885.94</v>
      </c>
      <c r="BW29">
        <v>50</v>
      </c>
      <c r="BX29">
        <v>46.7</v>
      </c>
      <c r="BY29">
        <v>30.293800000000001</v>
      </c>
      <c r="BZ29">
        <v>-7.354546</v>
      </c>
      <c r="CA29">
        <v>-5.0993000000000004</v>
      </c>
      <c r="CB29">
        <v>6.15</v>
      </c>
      <c r="CC29">
        <v>-3.0691999999999999</v>
      </c>
      <c r="CD29">
        <v>-5.0993000000000004</v>
      </c>
      <c r="CE29">
        <v>6212825</v>
      </c>
      <c r="CF29">
        <v>2</v>
      </c>
      <c r="CI29">
        <v>3.9906999999999999</v>
      </c>
      <c r="CJ29">
        <v>7.3893000000000004</v>
      </c>
      <c r="CK29">
        <v>9.0656999999999996</v>
      </c>
      <c r="CL29">
        <v>11.224299999999999</v>
      </c>
      <c r="CM29">
        <v>12.1021</v>
      </c>
      <c r="CN29">
        <v>15.460699999999999</v>
      </c>
      <c r="CO29">
        <v>4.1856999999999998</v>
      </c>
      <c r="CP29">
        <v>7.9302000000000001</v>
      </c>
      <c r="CQ29">
        <v>9.4730000000000008</v>
      </c>
      <c r="CR29">
        <v>11.9048</v>
      </c>
      <c r="CS29">
        <v>13.0825</v>
      </c>
      <c r="CT29">
        <v>16.609500000000001</v>
      </c>
      <c r="CU29">
        <v>24.835999999999999</v>
      </c>
      <c r="CV29">
        <v>24.9819</v>
      </c>
      <c r="CW29">
        <v>25.014099999999999</v>
      </c>
      <c r="CX29">
        <v>25.0154</v>
      </c>
      <c r="CY29">
        <v>24.900600000000001</v>
      </c>
      <c r="CZ29">
        <v>24.7424</v>
      </c>
      <c r="DB29">
        <v>16181</v>
      </c>
      <c r="DC29">
        <v>950</v>
      </c>
      <c r="DD29">
        <v>10</v>
      </c>
      <c r="DF29" t="s">
        <v>548</v>
      </c>
      <c r="DG29">
        <v>254</v>
      </c>
      <c r="DH29">
        <v>1249</v>
      </c>
      <c r="DI29">
        <v>6</v>
      </c>
      <c r="DJ29">
        <v>5</v>
      </c>
      <c r="DK29">
        <v>35</v>
      </c>
      <c r="DL29">
        <v>39.666663999999997</v>
      </c>
      <c r="DM29">
        <v>-7.354546</v>
      </c>
      <c r="DN29">
        <v>1914.9429</v>
      </c>
      <c r="DO29">
        <v>1892.05</v>
      </c>
      <c r="DP29">
        <v>1639.8</v>
      </c>
      <c r="DQ29">
        <v>1512.4</v>
      </c>
      <c r="DR29">
        <v>1344.9928</v>
      </c>
      <c r="DS29">
        <v>1307.5215000000001</v>
      </c>
      <c r="DT29">
        <v>1273.4357</v>
      </c>
      <c r="DU29">
        <v>121.51430000000001</v>
      </c>
      <c r="DV29">
        <v>123.0471</v>
      </c>
      <c r="DW29">
        <v>123.14790000000001</v>
      </c>
      <c r="DX29">
        <v>122.8943</v>
      </c>
      <c r="DY29">
        <v>81.219300000000004</v>
      </c>
      <c r="DZ29">
        <v>39.587899999999998</v>
      </c>
      <c r="EA29">
        <v>75.766400000000004</v>
      </c>
      <c r="EB29">
        <v>30.832899999999999</v>
      </c>
      <c r="EC29">
        <v>17.594799999999999</v>
      </c>
      <c r="ED29">
        <v>10.7006</v>
      </c>
      <c r="EE29">
        <v>7.4726999999999997</v>
      </c>
      <c r="EF29">
        <v>5.4245000000000001</v>
      </c>
      <c r="EG29">
        <v>4.0670999999999999</v>
      </c>
      <c r="EH29">
        <v>3.0550999999999999</v>
      </c>
      <c r="EI29">
        <v>2.5682999999999998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8.4699999999999998E-2</v>
      </c>
      <c r="EY29">
        <v>6.9031999999999996E-2</v>
      </c>
      <c r="EZ29">
        <v>5.7702000000000003E-2</v>
      </c>
      <c r="FA29">
        <v>1.5716000000000001E-2</v>
      </c>
      <c r="FB29">
        <v>1.6975000000000001E-2</v>
      </c>
      <c r="FC29">
        <v>2.2686999999999999E-2</v>
      </c>
      <c r="FD29">
        <v>2.0466000000000002E-2</v>
      </c>
      <c r="FE29">
        <v>-7.0600000000000003E-4</v>
      </c>
      <c r="FF29">
        <v>-2.3189999999999999E-3</v>
      </c>
      <c r="FG29">
        <v>-5.4219999999999997E-3</v>
      </c>
      <c r="FH29">
        <v>-8.7100000000000003E-4</v>
      </c>
      <c r="FI29">
        <v>-1.157E-3</v>
      </c>
      <c r="FJ29">
        <v>-2.0896000000000001E-2</v>
      </c>
      <c r="FK29">
        <v>-1.1979999999999999E-2</v>
      </c>
      <c r="FL29">
        <v>8.1120999999999999E-2</v>
      </c>
      <c r="FM29">
        <v>7.7932000000000001E-2</v>
      </c>
      <c r="FN29">
        <v>7.6425000000000007E-2</v>
      </c>
      <c r="FO29">
        <v>7.3246000000000006E-2</v>
      </c>
      <c r="FP29">
        <v>7.7622999999999998E-2</v>
      </c>
      <c r="FQ29">
        <v>0.103881</v>
      </c>
      <c r="FR29">
        <v>9.7749000000000003E-2</v>
      </c>
      <c r="FS29">
        <v>-0.27657599999999999</v>
      </c>
      <c r="FT29">
        <v>-0.27201799999999998</v>
      </c>
      <c r="FU29">
        <v>-0.269984</v>
      </c>
      <c r="FV29">
        <v>-0.268673</v>
      </c>
      <c r="FW29">
        <v>-0.27356200000000003</v>
      </c>
      <c r="FX29">
        <v>-0.28439300000000001</v>
      </c>
      <c r="FY29">
        <v>-0.277613</v>
      </c>
      <c r="FZ29">
        <v>-1.3288180000000001</v>
      </c>
      <c r="GA29">
        <v>-1.297258</v>
      </c>
      <c r="GB29">
        <v>-1.283301</v>
      </c>
      <c r="GC29">
        <v>-1.274281</v>
      </c>
      <c r="GD29">
        <v>-1.319577</v>
      </c>
      <c r="GE29">
        <v>-1.3999760000000001</v>
      </c>
      <c r="GF29">
        <v>-1.352581</v>
      </c>
      <c r="GG29">
        <v>-0.44534499999999999</v>
      </c>
      <c r="GH29">
        <v>-0.40257199999999999</v>
      </c>
      <c r="GI29">
        <v>-0.39052900000000002</v>
      </c>
      <c r="GJ29">
        <v>-0.38341599999999998</v>
      </c>
      <c r="GK29">
        <v>-0.42493500000000001</v>
      </c>
      <c r="GL29">
        <v>-0.58919299999999997</v>
      </c>
      <c r="GM29">
        <v>-0.51865700000000003</v>
      </c>
      <c r="GN29">
        <v>-0.375942</v>
      </c>
      <c r="GO29">
        <v>-0.34352199999999999</v>
      </c>
      <c r="GP29">
        <v>-0.32935300000000001</v>
      </c>
      <c r="GQ29">
        <v>-0.32028000000000001</v>
      </c>
      <c r="GR29">
        <v>-0.34908600000000001</v>
      </c>
      <c r="GS29">
        <v>-0.42091600000000001</v>
      </c>
      <c r="GT29">
        <v>-0.373888</v>
      </c>
      <c r="GU29">
        <v>0.39272200000000002</v>
      </c>
      <c r="GV29">
        <v>0.35391899999999998</v>
      </c>
      <c r="GW29">
        <v>0.28075499999999998</v>
      </c>
      <c r="GX29">
        <v>0.22459499999999999</v>
      </c>
      <c r="GY29">
        <v>0.3579</v>
      </c>
      <c r="GZ29">
        <v>0.28287099999999998</v>
      </c>
      <c r="HA29">
        <v>0.24563199999999999</v>
      </c>
      <c r="HB29">
        <v>-75</v>
      </c>
      <c r="HC29">
        <v>-75</v>
      </c>
      <c r="HD29">
        <v>-75</v>
      </c>
      <c r="HE29">
        <v>-75</v>
      </c>
      <c r="HF29">
        <v>-60</v>
      </c>
      <c r="HG29">
        <v>47</v>
      </c>
      <c r="HH29">
        <v>-47</v>
      </c>
      <c r="HI29">
        <v>-1.8348690000000001</v>
      </c>
      <c r="HJ29">
        <v>-1.807267</v>
      </c>
      <c r="HK29">
        <v>-1.796521</v>
      </c>
      <c r="HL29">
        <v>-1.78914</v>
      </c>
      <c r="HM29">
        <v>-1.8197779999999999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737.95399999999995</v>
      </c>
      <c r="HX29">
        <v>0</v>
      </c>
      <c r="HZ29">
        <v>738.04499999999996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763.23699999999997</v>
      </c>
      <c r="IJ29">
        <v>0</v>
      </c>
      <c r="IL29">
        <v>763.15899999999999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772.274</v>
      </c>
      <c r="IV29">
        <v>0</v>
      </c>
      <c r="IX29">
        <v>772.13300000000004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779.66600000000005</v>
      </c>
      <c r="JH29">
        <v>0</v>
      </c>
      <c r="JJ29">
        <v>779.851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753.33600000000001</v>
      </c>
      <c r="JT29">
        <v>0</v>
      </c>
      <c r="JV29">
        <v>753.15200000000004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734.54</v>
      </c>
      <c r="KF29">
        <v>0.10199999999999999</v>
      </c>
      <c r="KH29">
        <v>734.654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768.67399999999998</v>
      </c>
      <c r="KR29">
        <v>2.5000000000000001E-2</v>
      </c>
      <c r="KT29">
        <v>768.74599999999998</v>
      </c>
      <c r="KU29">
        <v>2.5000000000000001E-2</v>
      </c>
      <c r="KV29">
        <v>155.3420829909</v>
      </c>
      <c r="KW29">
        <v>147.45124060000001</v>
      </c>
      <c r="KX29">
        <v>125.32171500000001</v>
      </c>
      <c r="KY29">
        <v>110.77725040000001</v>
      </c>
      <c r="KZ29">
        <v>104.4023761144</v>
      </c>
      <c r="LA29">
        <v>135.82664094150002</v>
      </c>
      <c r="LB29">
        <v>124.4770662393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-28.8943288</v>
      </c>
      <c r="LI29">
        <v>-7.0513701999999991</v>
      </c>
      <c r="LJ29">
        <v>-111.612739092</v>
      </c>
      <c r="LK29">
        <v>-86.543972953999997</v>
      </c>
      <c r="LL29">
        <v>-67.090976280000007</v>
      </c>
      <c r="LM29">
        <v>-18.916701445000001</v>
      </c>
      <c r="LN29">
        <v>-20.873068985999996</v>
      </c>
      <c r="LO29">
        <v>-2.5073570159999967</v>
      </c>
      <c r="LP29">
        <v>-11.478002366000004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137.61517499999999</v>
      </c>
      <c r="LY29">
        <v>135.54502500000001</v>
      </c>
      <c r="LZ29">
        <v>134.73907500000001</v>
      </c>
      <c r="MA29">
        <v>134.18549999999999</v>
      </c>
      <c r="MB29">
        <v>109.18668</v>
      </c>
      <c r="MC29">
        <v>0</v>
      </c>
      <c r="MD29">
        <v>0</v>
      </c>
      <c r="ME29">
        <v>-54.1157859335</v>
      </c>
      <c r="MF29">
        <v>-49.535317141199997</v>
      </c>
      <c r="MG29">
        <v>-48.092826239100006</v>
      </c>
      <c r="MH29">
        <v>-47.119640928799996</v>
      </c>
      <c r="MI29">
        <v>-34.512923245500005</v>
      </c>
      <c r="MJ29">
        <v>-23.324913564699997</v>
      </c>
      <c r="MK29">
        <v>-39.296773724800005</v>
      </c>
      <c r="ML29">
        <v>127.22873296539998</v>
      </c>
      <c r="MM29">
        <v>146.91697550480001</v>
      </c>
      <c r="MN29">
        <v>144.87698748090003</v>
      </c>
      <c r="MO29">
        <v>178.92640802620002</v>
      </c>
      <c r="MP29">
        <v>158.20306388289998</v>
      </c>
      <c r="MQ29">
        <v>81.100041560800022</v>
      </c>
      <c r="MR29">
        <v>66.650919948500004</v>
      </c>
    </row>
    <row r="30" spans="1:356" x14ac:dyDescent="0.35">
      <c r="A30">
        <v>183</v>
      </c>
      <c r="B30" t="s">
        <v>411</v>
      </c>
      <c r="C30" s="3">
        <v>42840.555081018516</v>
      </c>
      <c r="D30">
        <v>63.483899999999998</v>
      </c>
      <c r="E30">
        <v>62.921900000000001</v>
      </c>
      <c r="F30">
        <v>55</v>
      </c>
      <c r="G30">
        <v>51</v>
      </c>
      <c r="H30">
        <v>1.1747000000000001</v>
      </c>
      <c r="I30">
        <v>652.44479999999999</v>
      </c>
      <c r="J30">
        <v>16388</v>
      </c>
      <c r="K30">
        <v>30</v>
      </c>
      <c r="L30">
        <v>139006</v>
      </c>
      <c r="M30">
        <v>139014</v>
      </c>
      <c r="N30">
        <v>139147</v>
      </c>
      <c r="O30">
        <v>139154</v>
      </c>
      <c r="P30">
        <v>139345</v>
      </c>
      <c r="Q30">
        <v>139352</v>
      </c>
      <c r="R30">
        <v>220962</v>
      </c>
      <c r="S30">
        <v>220970</v>
      </c>
      <c r="T30">
        <v>220889</v>
      </c>
      <c r="U30">
        <v>220897</v>
      </c>
      <c r="V30">
        <v>215467</v>
      </c>
      <c r="W30">
        <v>215392</v>
      </c>
      <c r="X30">
        <v>216069</v>
      </c>
      <c r="Y30">
        <v>216051</v>
      </c>
      <c r="Z30">
        <v>294041</v>
      </c>
      <c r="AA30">
        <v>294025</v>
      </c>
      <c r="AB30">
        <v>1339.47</v>
      </c>
      <c r="AC30">
        <v>11544.581099999999</v>
      </c>
      <c r="AD30">
        <v>1</v>
      </c>
      <c r="AE30">
        <v>104.2958</v>
      </c>
      <c r="AF30">
        <v>104.2958</v>
      </c>
      <c r="AG30">
        <v>104.2958</v>
      </c>
      <c r="AH30">
        <v>18.273</v>
      </c>
      <c r="AI30">
        <v>18.273</v>
      </c>
      <c r="AJ30">
        <v>18.273</v>
      </c>
      <c r="AK30">
        <v>18.273</v>
      </c>
      <c r="AL30">
        <v>1178.7109</v>
      </c>
      <c r="AM30">
        <v>1120.9503</v>
      </c>
      <c r="AN30">
        <v>1088.8334</v>
      </c>
      <c r="AO30">
        <v>885.55290000000002</v>
      </c>
      <c r="AP30">
        <v>1072.0251000000001</v>
      </c>
      <c r="AQ30">
        <v>1002.2369</v>
      </c>
      <c r="AR30">
        <v>984.37429999999995</v>
      </c>
      <c r="AS30">
        <v>965.72460000000001</v>
      </c>
      <c r="AT30">
        <v>949.31119999999999</v>
      </c>
      <c r="AU30">
        <v>937.10839999999996</v>
      </c>
      <c r="AV30">
        <v>925.98540000000003</v>
      </c>
      <c r="AW30">
        <v>909.17909999999995</v>
      </c>
      <c r="AX30">
        <v>16</v>
      </c>
      <c r="AY30">
        <v>22.2</v>
      </c>
      <c r="AZ30">
        <v>30.201699999999999</v>
      </c>
      <c r="BA30">
        <v>17.303699999999999</v>
      </c>
      <c r="BB30">
        <v>10.609299999999999</v>
      </c>
      <c r="BC30">
        <v>7.4355000000000002</v>
      </c>
      <c r="BD30">
        <v>5.4184999999999999</v>
      </c>
      <c r="BE30">
        <v>4.0537999999999998</v>
      </c>
      <c r="BF30">
        <v>3.0289000000000001</v>
      </c>
      <c r="BG30">
        <v>2.5714999999999999</v>
      </c>
      <c r="BH30">
        <v>2.5748000000000002</v>
      </c>
      <c r="BI30">
        <v>91.42</v>
      </c>
      <c r="BJ30">
        <v>128.19</v>
      </c>
      <c r="BK30">
        <v>152.99</v>
      </c>
      <c r="BL30">
        <v>208.8</v>
      </c>
      <c r="BM30">
        <v>223.6</v>
      </c>
      <c r="BN30">
        <v>302.24</v>
      </c>
      <c r="BO30">
        <v>307.39</v>
      </c>
      <c r="BP30">
        <v>413.99</v>
      </c>
      <c r="BQ30">
        <v>414.01</v>
      </c>
      <c r="BR30">
        <v>560.41999999999996</v>
      </c>
      <c r="BS30">
        <v>546.87</v>
      </c>
      <c r="BT30">
        <v>749.82</v>
      </c>
      <c r="BU30">
        <v>659.97</v>
      </c>
      <c r="BV30">
        <v>890.98</v>
      </c>
      <c r="BW30">
        <v>50.8</v>
      </c>
      <c r="BX30">
        <v>46.8</v>
      </c>
      <c r="BY30">
        <v>30.7849</v>
      </c>
      <c r="BZ30">
        <v>-25.772728000000001</v>
      </c>
      <c r="CA30">
        <v>-19.761600000000001</v>
      </c>
      <c r="CB30">
        <v>21.3</v>
      </c>
      <c r="CC30">
        <v>-3.1425000000000001</v>
      </c>
      <c r="CD30">
        <v>-19.761600000000001</v>
      </c>
      <c r="CE30">
        <v>6212825</v>
      </c>
      <c r="CF30">
        <v>1</v>
      </c>
      <c r="CI30">
        <v>3.9186000000000001</v>
      </c>
      <c r="CJ30">
        <v>7.3207000000000004</v>
      </c>
      <c r="CK30">
        <v>9.0821000000000005</v>
      </c>
      <c r="CL30">
        <v>11.267899999999999</v>
      </c>
      <c r="CM30">
        <v>12.188599999999999</v>
      </c>
      <c r="CN30">
        <v>16.159300000000002</v>
      </c>
      <c r="CO30">
        <v>4.4206000000000003</v>
      </c>
      <c r="CP30">
        <v>8.1127000000000002</v>
      </c>
      <c r="CQ30">
        <v>9.6460000000000008</v>
      </c>
      <c r="CR30">
        <v>11.914300000000001</v>
      </c>
      <c r="CS30">
        <v>13.4603</v>
      </c>
      <c r="CT30">
        <v>17.818999999999999</v>
      </c>
      <c r="CU30">
        <v>24.887499999999999</v>
      </c>
      <c r="CV30">
        <v>24.995699999999999</v>
      </c>
      <c r="CW30">
        <v>24.964099999999998</v>
      </c>
      <c r="CX30">
        <v>25.017199999999999</v>
      </c>
      <c r="CY30">
        <v>25.018599999999999</v>
      </c>
      <c r="CZ30">
        <v>24.880400000000002</v>
      </c>
      <c r="DB30">
        <v>16181</v>
      </c>
      <c r="DC30">
        <v>950</v>
      </c>
      <c r="DD30">
        <v>11</v>
      </c>
      <c r="DF30" t="s">
        <v>548</v>
      </c>
      <c r="DG30">
        <v>254</v>
      </c>
      <c r="DH30">
        <v>1249</v>
      </c>
      <c r="DI30">
        <v>6</v>
      </c>
      <c r="DJ30">
        <v>5</v>
      </c>
      <c r="DK30">
        <v>35</v>
      </c>
      <c r="DL30">
        <v>36.166663999999997</v>
      </c>
      <c r="DM30">
        <v>-25.772728000000001</v>
      </c>
      <c r="DN30">
        <v>1878.7786000000001</v>
      </c>
      <c r="DO30">
        <v>1830.8214</v>
      </c>
      <c r="DP30">
        <v>1590.0072</v>
      </c>
      <c r="DQ30">
        <v>1461.3571999999999</v>
      </c>
      <c r="DR30">
        <v>1341.9286</v>
      </c>
      <c r="DS30">
        <v>1309.05</v>
      </c>
      <c r="DT30">
        <v>1132.5143</v>
      </c>
      <c r="DU30">
        <v>109.3579</v>
      </c>
      <c r="DV30">
        <v>104.9014</v>
      </c>
      <c r="DW30">
        <v>101.89709999999999</v>
      </c>
      <c r="DX30">
        <v>103.9843</v>
      </c>
      <c r="DY30">
        <v>89.215000000000003</v>
      </c>
      <c r="DZ30">
        <v>40.168599999999998</v>
      </c>
      <c r="EA30">
        <v>66.177099999999996</v>
      </c>
      <c r="EB30">
        <v>30.201699999999999</v>
      </c>
      <c r="EC30">
        <v>17.303699999999999</v>
      </c>
      <c r="ED30">
        <v>10.609299999999999</v>
      </c>
      <c r="EE30">
        <v>7.4355000000000002</v>
      </c>
      <c r="EF30">
        <v>5.4184999999999999</v>
      </c>
      <c r="EG30">
        <v>4.0537999999999998</v>
      </c>
      <c r="EH30">
        <v>3.0289000000000001</v>
      </c>
      <c r="EI30">
        <v>2.5714999999999999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8.3823999999999996E-2</v>
      </c>
      <c r="EY30">
        <v>6.7998000000000003E-2</v>
      </c>
      <c r="EZ30">
        <v>5.7244000000000003E-2</v>
      </c>
      <c r="FA30">
        <v>1.5897999999999999E-2</v>
      </c>
      <c r="FB30">
        <v>1.6858000000000001E-2</v>
      </c>
      <c r="FC30">
        <v>2.2932999999999999E-2</v>
      </c>
      <c r="FD30">
        <v>2.0712999999999999E-2</v>
      </c>
      <c r="FE30">
        <v>-6.9999999999999999E-4</v>
      </c>
      <c r="FF30">
        <v>-2.1819999999999999E-3</v>
      </c>
      <c r="FG30">
        <v>-5.2110000000000004E-3</v>
      </c>
      <c r="FH30">
        <v>-8.5499999999999997E-4</v>
      </c>
      <c r="FI30">
        <v>-1.155E-3</v>
      </c>
      <c r="FJ30">
        <v>-2.1318E-2</v>
      </c>
      <c r="FK30">
        <v>-1.2234999999999999E-2</v>
      </c>
      <c r="FL30">
        <v>8.1220000000000001E-2</v>
      </c>
      <c r="FM30">
        <v>7.8028E-2</v>
      </c>
      <c r="FN30">
        <v>7.6517000000000002E-2</v>
      </c>
      <c r="FO30">
        <v>7.3342000000000004E-2</v>
      </c>
      <c r="FP30">
        <v>7.7715000000000006E-2</v>
      </c>
      <c r="FQ30">
        <v>0.10401100000000001</v>
      </c>
      <c r="FR30">
        <v>9.7984000000000002E-2</v>
      </c>
      <c r="FS30">
        <v>-0.27537</v>
      </c>
      <c r="FT30">
        <v>-0.27140799999999998</v>
      </c>
      <c r="FU30">
        <v>-0.26945000000000002</v>
      </c>
      <c r="FV30">
        <v>-0.267959</v>
      </c>
      <c r="FW30">
        <v>-0.27241399999999999</v>
      </c>
      <c r="FX30">
        <v>-0.28292299999999998</v>
      </c>
      <c r="FY30">
        <v>-0.27549000000000001</v>
      </c>
      <c r="FZ30">
        <v>-1.328981</v>
      </c>
      <c r="GA30">
        <v>-1.3100240000000001</v>
      </c>
      <c r="GB30">
        <v>-1.2971299999999999</v>
      </c>
      <c r="GC30">
        <v>-1.2853650000000001</v>
      </c>
      <c r="GD30">
        <v>-1.320038</v>
      </c>
      <c r="GE30">
        <v>-1.3937170000000001</v>
      </c>
      <c r="GF30">
        <v>-1.3418300000000001</v>
      </c>
      <c r="GG30">
        <v>-0.44355600000000001</v>
      </c>
      <c r="GH30">
        <v>-0.40099000000000001</v>
      </c>
      <c r="GI30">
        <v>-0.38892900000000002</v>
      </c>
      <c r="GJ30">
        <v>-0.38206699999999999</v>
      </c>
      <c r="GK30">
        <v>-0.42309999999999998</v>
      </c>
      <c r="GL30">
        <v>-0.58658900000000003</v>
      </c>
      <c r="GM30">
        <v>-0.51883500000000005</v>
      </c>
      <c r="GN30">
        <v>-0.37611</v>
      </c>
      <c r="GO30">
        <v>-0.34358699999999998</v>
      </c>
      <c r="GP30">
        <v>-0.32956400000000002</v>
      </c>
      <c r="GQ30">
        <v>-0.31992399999999999</v>
      </c>
      <c r="GR30">
        <v>-0.34953800000000002</v>
      </c>
      <c r="GS30">
        <v>-0.42155999999999999</v>
      </c>
      <c r="GT30">
        <v>-0.36982599999999999</v>
      </c>
      <c r="GU30">
        <v>0.39157799999999998</v>
      </c>
      <c r="GV30">
        <v>0.35064299999999998</v>
      </c>
      <c r="GW30">
        <v>0.27834100000000001</v>
      </c>
      <c r="GX30">
        <v>0.222499</v>
      </c>
      <c r="GY30">
        <v>0.35422700000000001</v>
      </c>
      <c r="GZ30">
        <v>0.28045199999999998</v>
      </c>
      <c r="HA30">
        <v>0.24576999999999999</v>
      </c>
      <c r="HB30">
        <v>-75</v>
      </c>
      <c r="HC30">
        <v>-65</v>
      </c>
      <c r="HD30">
        <v>-65</v>
      </c>
      <c r="HE30">
        <v>-65</v>
      </c>
      <c r="HF30">
        <v>-60</v>
      </c>
      <c r="HG30">
        <v>54</v>
      </c>
      <c r="HH30">
        <v>-54</v>
      </c>
      <c r="HI30">
        <v>-1.8306899999999999</v>
      </c>
      <c r="HJ30">
        <v>-1.8068219999999999</v>
      </c>
      <c r="HK30">
        <v>-1.7960799999999999</v>
      </c>
      <c r="HL30">
        <v>-1.788681</v>
      </c>
      <c r="HM30">
        <v>-1.8156829999999999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737.95399999999995</v>
      </c>
      <c r="HX30">
        <v>0</v>
      </c>
      <c r="HZ30">
        <v>738.04499999999996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763.23699999999997</v>
      </c>
      <c r="IJ30">
        <v>0</v>
      </c>
      <c r="IL30">
        <v>763.15899999999999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772.274</v>
      </c>
      <c r="IV30">
        <v>0</v>
      </c>
      <c r="IX30">
        <v>772.13300000000004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779.66600000000005</v>
      </c>
      <c r="JH30">
        <v>0</v>
      </c>
      <c r="JJ30">
        <v>779.851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753.33600000000001</v>
      </c>
      <c r="JT30">
        <v>0</v>
      </c>
      <c r="JV30">
        <v>753.15200000000004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734.54</v>
      </c>
      <c r="KF30">
        <v>0.10199999999999999</v>
      </c>
      <c r="KH30">
        <v>734.654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768.67399999999998</v>
      </c>
      <c r="KR30">
        <v>2.5000000000000001E-2</v>
      </c>
      <c r="KT30">
        <v>768.74599999999998</v>
      </c>
      <c r="KU30">
        <v>2.5000000000000001E-2</v>
      </c>
      <c r="KV30">
        <v>152.59439789200002</v>
      </c>
      <c r="KW30">
        <v>142.85533219920001</v>
      </c>
      <c r="KX30">
        <v>121.6625809224</v>
      </c>
      <c r="KY30">
        <v>107.17885976239999</v>
      </c>
      <c r="KZ30">
        <v>104.287981149</v>
      </c>
      <c r="LA30">
        <v>136.15559955000001</v>
      </c>
      <c r="LB30">
        <v>110.9682811712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-28.744976799999996</v>
      </c>
      <c r="LI30">
        <v>-6.9974460000000001</v>
      </c>
      <c r="LJ30">
        <v>-110.47021664399999</v>
      </c>
      <c r="LK30">
        <v>-86.220539584000008</v>
      </c>
      <c r="LL30">
        <v>-67.493565289999992</v>
      </c>
      <c r="LM30">
        <v>-19.335745695</v>
      </c>
      <c r="LN30">
        <v>-20.728556714000003</v>
      </c>
      <c r="LO30">
        <v>-2.2508529549999978</v>
      </c>
      <c r="LP30">
        <v>-11.37603474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137.30175</v>
      </c>
      <c r="LY30">
        <v>117.44342999999999</v>
      </c>
      <c r="LZ30">
        <v>116.7452</v>
      </c>
      <c r="MA30">
        <v>116.26426499999999</v>
      </c>
      <c r="MB30">
        <v>108.94098</v>
      </c>
      <c r="MC30">
        <v>0</v>
      </c>
      <c r="MD30">
        <v>0</v>
      </c>
      <c r="ME30">
        <v>-48.5063526924</v>
      </c>
      <c r="MF30">
        <v>-42.064412386000001</v>
      </c>
      <c r="MG30">
        <v>-39.630737205899997</v>
      </c>
      <c r="MH30">
        <v>-39.728969548100004</v>
      </c>
      <c r="MI30">
        <v>-37.746866499999996</v>
      </c>
      <c r="MJ30">
        <v>-23.5624589054</v>
      </c>
      <c r="MK30">
        <v>-34.3349956785</v>
      </c>
      <c r="ML30">
        <v>130.91957855560003</v>
      </c>
      <c r="MM30">
        <v>132.01381022919998</v>
      </c>
      <c r="MN30">
        <v>131.28347842649998</v>
      </c>
      <c r="MO30">
        <v>164.37840951929999</v>
      </c>
      <c r="MP30">
        <v>154.753537935</v>
      </c>
      <c r="MQ30">
        <v>81.59731088960001</v>
      </c>
      <c r="MR30">
        <v>58.259804752700013</v>
      </c>
    </row>
    <row r="31" spans="1:356" x14ac:dyDescent="0.35">
      <c r="A31">
        <v>183</v>
      </c>
      <c r="B31" t="s">
        <v>412</v>
      </c>
      <c r="C31" s="3">
        <v>42840.556192129632</v>
      </c>
      <c r="D31">
        <v>63.360500000000002</v>
      </c>
      <c r="E31">
        <v>62.792900000000003</v>
      </c>
      <c r="F31">
        <v>43</v>
      </c>
      <c r="G31">
        <v>52</v>
      </c>
      <c r="H31">
        <v>1.1747000000000001</v>
      </c>
      <c r="I31">
        <v>652.65350000000001</v>
      </c>
      <c r="J31">
        <v>16392</v>
      </c>
      <c r="K31">
        <v>30</v>
      </c>
      <c r="L31">
        <v>139006</v>
      </c>
      <c r="M31">
        <v>139014</v>
      </c>
      <c r="N31">
        <v>139147</v>
      </c>
      <c r="O31">
        <v>139154</v>
      </c>
      <c r="P31">
        <v>139345</v>
      </c>
      <c r="Q31">
        <v>139352</v>
      </c>
      <c r="R31">
        <v>220962</v>
      </c>
      <c r="S31">
        <v>220970</v>
      </c>
      <c r="T31">
        <v>220889</v>
      </c>
      <c r="U31">
        <v>220897</v>
      </c>
      <c r="V31">
        <v>215467</v>
      </c>
      <c r="W31">
        <v>215392</v>
      </c>
      <c r="X31">
        <v>216069</v>
      </c>
      <c r="Y31">
        <v>216051</v>
      </c>
      <c r="Z31">
        <v>294041</v>
      </c>
      <c r="AA31">
        <v>294025</v>
      </c>
      <c r="AB31">
        <v>1339.47</v>
      </c>
      <c r="AC31">
        <v>11544.581099999999</v>
      </c>
      <c r="AD31">
        <v>1</v>
      </c>
      <c r="AE31">
        <v>104.9939</v>
      </c>
      <c r="AF31">
        <v>104.9939</v>
      </c>
      <c r="AG31">
        <v>104.9939</v>
      </c>
      <c r="AH31">
        <v>18.9711</v>
      </c>
      <c r="AI31">
        <v>18.9711</v>
      </c>
      <c r="AJ31">
        <v>18.9711</v>
      </c>
      <c r="AK31">
        <v>18.9711</v>
      </c>
      <c r="AL31">
        <v>1176.3671999999999</v>
      </c>
      <c r="AM31">
        <v>1109.1411000000001</v>
      </c>
      <c r="AN31">
        <v>1076.8334</v>
      </c>
      <c r="AO31">
        <v>881.0616</v>
      </c>
      <c r="AP31">
        <v>1065.1409000000001</v>
      </c>
      <c r="AQ31">
        <v>997.01769999999999</v>
      </c>
      <c r="AR31">
        <v>979.89290000000005</v>
      </c>
      <c r="AS31">
        <v>962.44910000000004</v>
      </c>
      <c r="AT31">
        <v>946.11959999999999</v>
      </c>
      <c r="AU31">
        <v>933.50109999999995</v>
      </c>
      <c r="AV31">
        <v>921.51459999999997</v>
      </c>
      <c r="AW31">
        <v>905.4683</v>
      </c>
      <c r="AX31">
        <v>16.2</v>
      </c>
      <c r="AY31">
        <v>20.2</v>
      </c>
      <c r="AZ31">
        <v>30.8704</v>
      </c>
      <c r="BA31">
        <v>17.476099999999999</v>
      </c>
      <c r="BB31">
        <v>10.684900000000001</v>
      </c>
      <c r="BC31">
        <v>7.4348000000000001</v>
      </c>
      <c r="BD31">
        <v>5.3929999999999998</v>
      </c>
      <c r="BE31">
        <v>4.0358000000000001</v>
      </c>
      <c r="BF31">
        <v>3.0487000000000002</v>
      </c>
      <c r="BG31">
        <v>2.5686</v>
      </c>
      <c r="BH31">
        <v>2.5775000000000001</v>
      </c>
      <c r="BI31">
        <v>90.72</v>
      </c>
      <c r="BJ31">
        <v>127.61</v>
      </c>
      <c r="BK31">
        <v>151.68</v>
      </c>
      <c r="BL31">
        <v>208.11</v>
      </c>
      <c r="BM31">
        <v>222.04</v>
      </c>
      <c r="BN31">
        <v>302.55</v>
      </c>
      <c r="BO31">
        <v>305.75</v>
      </c>
      <c r="BP31">
        <v>416.04</v>
      </c>
      <c r="BQ31">
        <v>411.92</v>
      </c>
      <c r="BR31">
        <v>561.26</v>
      </c>
      <c r="BS31">
        <v>542.1</v>
      </c>
      <c r="BT31">
        <v>750.35</v>
      </c>
      <c r="BU31">
        <v>659.84</v>
      </c>
      <c r="BV31">
        <v>886.94</v>
      </c>
      <c r="BW31">
        <v>49.5</v>
      </c>
      <c r="BX31">
        <v>46.6</v>
      </c>
      <c r="BY31">
        <v>30.3337</v>
      </c>
      <c r="BZ31">
        <v>3.4727269999999999</v>
      </c>
      <c r="CA31">
        <v>2.5642999999999998</v>
      </c>
      <c r="CB31">
        <v>6.3601000000000001</v>
      </c>
      <c r="CC31">
        <v>-18.0657</v>
      </c>
      <c r="CD31">
        <v>2.5642999999999998</v>
      </c>
      <c r="CE31">
        <v>6212825</v>
      </c>
      <c r="CF31">
        <v>2</v>
      </c>
      <c r="CI31">
        <v>3.8978999999999999</v>
      </c>
      <c r="CJ31">
        <v>7.3371000000000004</v>
      </c>
      <c r="CK31">
        <v>8.99</v>
      </c>
      <c r="CL31">
        <v>10.980700000000001</v>
      </c>
      <c r="CM31">
        <v>11.9893</v>
      </c>
      <c r="CN31">
        <v>15.8071</v>
      </c>
      <c r="CO31">
        <v>4.7159000000000004</v>
      </c>
      <c r="CP31">
        <v>7.7920999999999996</v>
      </c>
      <c r="CQ31">
        <v>9.6602999999999994</v>
      </c>
      <c r="CR31">
        <v>11.928599999999999</v>
      </c>
      <c r="CS31">
        <v>13.0206</v>
      </c>
      <c r="CT31">
        <v>18.4238</v>
      </c>
      <c r="CU31">
        <v>24.988900000000001</v>
      </c>
      <c r="CV31">
        <v>24.912199999999999</v>
      </c>
      <c r="CW31">
        <v>24.958600000000001</v>
      </c>
      <c r="CX31">
        <v>25.063600000000001</v>
      </c>
      <c r="CY31">
        <v>24.928899999999999</v>
      </c>
      <c r="CZ31">
        <v>24.6052</v>
      </c>
      <c r="DB31">
        <v>16181</v>
      </c>
      <c r="DC31">
        <v>950</v>
      </c>
      <c r="DD31">
        <v>12</v>
      </c>
      <c r="DF31" t="s">
        <v>548</v>
      </c>
      <c r="DG31">
        <v>254</v>
      </c>
      <c r="DH31">
        <v>1249</v>
      </c>
      <c r="DI31">
        <v>6</v>
      </c>
      <c r="DJ31">
        <v>5</v>
      </c>
      <c r="DK31">
        <v>35</v>
      </c>
      <c r="DL31">
        <v>37.833336000000003</v>
      </c>
      <c r="DM31">
        <v>3.4727269999999999</v>
      </c>
      <c r="DN31">
        <v>1926.5</v>
      </c>
      <c r="DO31">
        <v>1882.1285</v>
      </c>
      <c r="DP31">
        <v>1641.0427999999999</v>
      </c>
      <c r="DQ31">
        <v>1510.2428</v>
      </c>
      <c r="DR31">
        <v>1349.4357</v>
      </c>
      <c r="DS31">
        <v>1262.2213999999999</v>
      </c>
      <c r="DT31">
        <v>1282.6143</v>
      </c>
      <c r="DU31">
        <v>109.67140000000001</v>
      </c>
      <c r="DV31">
        <v>107.3857</v>
      </c>
      <c r="DW31">
        <v>106.6421</v>
      </c>
      <c r="DX31">
        <v>103.6086</v>
      </c>
      <c r="DY31">
        <v>93.532899999999998</v>
      </c>
      <c r="DZ31">
        <v>63.346400000000003</v>
      </c>
      <c r="EA31">
        <v>63.785699999999999</v>
      </c>
      <c r="EB31">
        <v>30.8704</v>
      </c>
      <c r="EC31">
        <v>17.476099999999999</v>
      </c>
      <c r="ED31">
        <v>10.684900000000001</v>
      </c>
      <c r="EE31">
        <v>7.4348000000000001</v>
      </c>
      <c r="EF31">
        <v>5.3929999999999998</v>
      </c>
      <c r="EG31">
        <v>4.0358000000000001</v>
      </c>
      <c r="EH31">
        <v>3.0487000000000002</v>
      </c>
      <c r="EI31">
        <v>2.5686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8.3456000000000002E-2</v>
      </c>
      <c r="EY31">
        <v>6.6013000000000002E-2</v>
      </c>
      <c r="EZ31">
        <v>5.5559999999999998E-2</v>
      </c>
      <c r="FA31">
        <v>1.5855999999999999E-2</v>
      </c>
      <c r="FB31">
        <v>1.6847000000000001E-2</v>
      </c>
      <c r="FC31">
        <v>2.2416999999999999E-2</v>
      </c>
      <c r="FD31">
        <v>2.0254000000000001E-2</v>
      </c>
      <c r="FE31">
        <v>-6.9999999999999999E-4</v>
      </c>
      <c r="FF31">
        <v>-2.1819999999999999E-3</v>
      </c>
      <c r="FG31">
        <v>-5.2119999999999996E-3</v>
      </c>
      <c r="FH31">
        <v>-8.5499999999999997E-4</v>
      </c>
      <c r="FI31">
        <v>-1.155E-3</v>
      </c>
      <c r="FJ31">
        <v>-2.1680000000000001E-2</v>
      </c>
      <c r="FK31">
        <v>-1.2474000000000001E-2</v>
      </c>
      <c r="FL31">
        <v>8.1214999999999996E-2</v>
      </c>
      <c r="FM31">
        <v>7.8026999999999999E-2</v>
      </c>
      <c r="FN31">
        <v>7.6515E-2</v>
      </c>
      <c r="FO31">
        <v>7.3332999999999995E-2</v>
      </c>
      <c r="FP31">
        <v>7.7715000000000006E-2</v>
      </c>
      <c r="FQ31">
        <v>0.10403</v>
      </c>
      <c r="FR31">
        <v>9.7877000000000006E-2</v>
      </c>
      <c r="FS31">
        <v>-0.27542800000000001</v>
      </c>
      <c r="FT31">
        <v>-0.27147700000000002</v>
      </c>
      <c r="FU31">
        <v>-0.26947700000000002</v>
      </c>
      <c r="FV31">
        <v>-0.268119</v>
      </c>
      <c r="FW31">
        <v>-0.27241700000000002</v>
      </c>
      <c r="FX31">
        <v>-0.28246399999999999</v>
      </c>
      <c r="FY31">
        <v>-0.27581299999999997</v>
      </c>
      <c r="FZ31">
        <v>-1.32975</v>
      </c>
      <c r="GA31">
        <v>-1.311591</v>
      </c>
      <c r="GB31">
        <v>-1.2976810000000001</v>
      </c>
      <c r="GC31">
        <v>-1.2875399999999999</v>
      </c>
      <c r="GD31">
        <v>-1.3204359999999999</v>
      </c>
      <c r="GE31">
        <v>-1.3853610000000001</v>
      </c>
      <c r="GF31">
        <v>-1.339016</v>
      </c>
      <c r="GG31">
        <v>-0.44314399999999998</v>
      </c>
      <c r="GH31">
        <v>-0.40071600000000002</v>
      </c>
      <c r="GI31">
        <v>-0.38864900000000002</v>
      </c>
      <c r="GJ31">
        <v>-0.38157200000000002</v>
      </c>
      <c r="GK31">
        <v>-0.42286200000000002</v>
      </c>
      <c r="GL31">
        <v>-0.58676700000000004</v>
      </c>
      <c r="GM31">
        <v>-0.51624800000000004</v>
      </c>
      <c r="GN31">
        <v>-0.37693900000000002</v>
      </c>
      <c r="GO31">
        <v>-0.34410000000000002</v>
      </c>
      <c r="GP31">
        <v>-0.33010099999999998</v>
      </c>
      <c r="GQ31">
        <v>-0.32100099999999998</v>
      </c>
      <c r="GR31">
        <v>-0.34994500000000001</v>
      </c>
      <c r="GS31">
        <v>-0.42100500000000002</v>
      </c>
      <c r="GT31">
        <v>-0.37451800000000002</v>
      </c>
      <c r="GU31">
        <v>0.392318</v>
      </c>
      <c r="GV31">
        <v>0.35310399999999997</v>
      </c>
      <c r="GW31">
        <v>0.28013300000000002</v>
      </c>
      <c r="GX31">
        <v>0.223639</v>
      </c>
      <c r="GY31">
        <v>0.35648600000000003</v>
      </c>
      <c r="GZ31">
        <v>0.28302899999999998</v>
      </c>
      <c r="HA31">
        <v>0.24598700000000001</v>
      </c>
      <c r="HB31">
        <v>-75</v>
      </c>
      <c r="HC31">
        <v>-65</v>
      </c>
      <c r="HD31">
        <v>-65</v>
      </c>
      <c r="HE31">
        <v>-65</v>
      </c>
      <c r="HF31">
        <v>-60</v>
      </c>
      <c r="HG31">
        <v>61</v>
      </c>
      <c r="HH31">
        <v>-61</v>
      </c>
      <c r="HI31">
        <v>-1.830684</v>
      </c>
      <c r="HJ31">
        <v>-1.8068169999999999</v>
      </c>
      <c r="HK31">
        <v>-1.796076</v>
      </c>
      <c r="HL31">
        <v>-1.788675</v>
      </c>
      <c r="HM31">
        <v>-1.815564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737.95399999999995</v>
      </c>
      <c r="HX31">
        <v>0</v>
      </c>
      <c r="HZ31">
        <v>738.04499999999996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763.23699999999997</v>
      </c>
      <c r="IJ31">
        <v>0</v>
      </c>
      <c r="IL31">
        <v>763.15899999999999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772.274</v>
      </c>
      <c r="IV31">
        <v>0</v>
      </c>
      <c r="IX31">
        <v>772.13300000000004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779.66600000000005</v>
      </c>
      <c r="JH31">
        <v>0</v>
      </c>
      <c r="JJ31">
        <v>779.851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753.33600000000001</v>
      </c>
      <c r="JT31">
        <v>0</v>
      </c>
      <c r="JV31">
        <v>753.15200000000004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734.54</v>
      </c>
      <c r="KF31">
        <v>0.10199999999999999</v>
      </c>
      <c r="KH31">
        <v>734.654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768.67399999999998</v>
      </c>
      <c r="KR31">
        <v>2.5000000000000001E-2</v>
      </c>
      <c r="KT31">
        <v>768.74599999999998</v>
      </c>
      <c r="KU31">
        <v>2.5000000000000001E-2</v>
      </c>
      <c r="KV31">
        <v>156.46069749999998</v>
      </c>
      <c r="KW31">
        <v>146.85684046950001</v>
      </c>
      <c r="KX31">
        <v>125.564389842</v>
      </c>
      <c r="KY31">
        <v>110.75063525239999</v>
      </c>
      <c r="KZ31">
        <v>104.87139542550001</v>
      </c>
      <c r="LA31">
        <v>131.30889224199998</v>
      </c>
      <c r="LB31">
        <v>125.5384398411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-28.698342399999998</v>
      </c>
      <c r="LI31">
        <v>-7.0056501999999989</v>
      </c>
      <c r="LJ31">
        <v>-110.044791</v>
      </c>
      <c r="LK31">
        <v>-83.720165120999994</v>
      </c>
      <c r="LL31">
        <v>-65.335642988000004</v>
      </c>
      <c r="LM31">
        <v>-19.314387539999998</v>
      </c>
      <c r="LN31">
        <v>-20.720281712000002</v>
      </c>
      <c r="LO31">
        <v>-1.0210110569999975</v>
      </c>
      <c r="LP31">
        <v>-10.41754448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137.3013</v>
      </c>
      <c r="LY31">
        <v>117.44310499999999</v>
      </c>
      <c r="LZ31">
        <v>116.74494</v>
      </c>
      <c r="MA31">
        <v>116.263875</v>
      </c>
      <c r="MB31">
        <v>108.93384</v>
      </c>
      <c r="MC31">
        <v>0</v>
      </c>
      <c r="MD31">
        <v>0</v>
      </c>
      <c r="ME31">
        <v>-48.600222881599997</v>
      </c>
      <c r="MF31">
        <v>-43.0311681612</v>
      </c>
      <c r="MG31">
        <v>-41.446345522900003</v>
      </c>
      <c r="MH31">
        <v>-39.534140719200003</v>
      </c>
      <c r="MI31">
        <v>-39.551509159799998</v>
      </c>
      <c r="MJ31">
        <v>-37.169577088800004</v>
      </c>
      <c r="MK31">
        <v>-32.929240053600005</v>
      </c>
      <c r="ML31">
        <v>135.11698361839998</v>
      </c>
      <c r="MM31">
        <v>137.54861218730002</v>
      </c>
      <c r="MN31">
        <v>135.52734133109999</v>
      </c>
      <c r="MO31">
        <v>168.16598199320001</v>
      </c>
      <c r="MP31">
        <v>153.53344455370001</v>
      </c>
      <c r="MQ31">
        <v>64.419961696199977</v>
      </c>
      <c r="MR31">
        <v>75.186005107499994</v>
      </c>
    </row>
    <row r="32" spans="1:356" x14ac:dyDescent="0.35">
      <c r="A32">
        <v>183</v>
      </c>
      <c r="B32" t="s">
        <v>413</v>
      </c>
      <c r="C32" s="3">
        <v>42840.557534722226</v>
      </c>
      <c r="D32">
        <v>62.8461</v>
      </c>
      <c r="E32">
        <v>62.410000000000004</v>
      </c>
      <c r="F32">
        <v>63</v>
      </c>
      <c r="G32">
        <v>51</v>
      </c>
      <c r="H32">
        <v>1.1747000000000001</v>
      </c>
      <c r="I32">
        <v>652.24149999999997</v>
      </c>
      <c r="J32">
        <v>16370</v>
      </c>
      <c r="K32">
        <v>30</v>
      </c>
      <c r="L32">
        <v>139006</v>
      </c>
      <c r="M32">
        <v>139014</v>
      </c>
      <c r="N32">
        <v>139147</v>
      </c>
      <c r="O32">
        <v>139154</v>
      </c>
      <c r="P32">
        <v>139345</v>
      </c>
      <c r="Q32">
        <v>139352</v>
      </c>
      <c r="R32">
        <v>220962</v>
      </c>
      <c r="S32">
        <v>220970</v>
      </c>
      <c r="T32">
        <v>220889</v>
      </c>
      <c r="U32">
        <v>220897</v>
      </c>
      <c r="V32">
        <v>215467</v>
      </c>
      <c r="W32">
        <v>215392</v>
      </c>
      <c r="X32">
        <v>216069</v>
      </c>
      <c r="Y32">
        <v>216051</v>
      </c>
      <c r="Z32">
        <v>294041</v>
      </c>
      <c r="AA32">
        <v>294025</v>
      </c>
      <c r="AB32">
        <v>1339.47</v>
      </c>
      <c r="AC32">
        <v>11561.1504</v>
      </c>
      <c r="AD32">
        <v>1</v>
      </c>
      <c r="AE32">
        <v>105.69159999999999</v>
      </c>
      <c r="AF32">
        <v>105.69159999999999</v>
      </c>
      <c r="AG32">
        <v>105.69159999999999</v>
      </c>
      <c r="AH32">
        <v>19.668800000000001</v>
      </c>
      <c r="AI32">
        <v>19.668800000000001</v>
      </c>
      <c r="AJ32">
        <v>19.668800000000001</v>
      </c>
      <c r="AK32">
        <v>19.668800000000001</v>
      </c>
      <c r="AL32">
        <v>1185.7421999999999</v>
      </c>
      <c r="AM32">
        <v>1135.6072999999999</v>
      </c>
      <c r="AN32">
        <v>1090.1666</v>
      </c>
      <c r="AO32">
        <v>877.88040000000001</v>
      </c>
      <c r="AP32">
        <v>1069.4249</v>
      </c>
      <c r="AQ32">
        <v>999.40809999999999</v>
      </c>
      <c r="AR32">
        <v>981.08219999999994</v>
      </c>
      <c r="AS32">
        <v>961.92250000000001</v>
      </c>
      <c r="AT32">
        <v>945.04480000000001</v>
      </c>
      <c r="AU32">
        <v>932.24379999999996</v>
      </c>
      <c r="AV32">
        <v>920.59079999999994</v>
      </c>
      <c r="AW32">
        <v>903.40229999999997</v>
      </c>
      <c r="AX32">
        <v>16.2</v>
      </c>
      <c r="AY32">
        <v>30.2</v>
      </c>
      <c r="AZ32">
        <v>30.3293</v>
      </c>
      <c r="BA32">
        <v>17.261099999999999</v>
      </c>
      <c r="BB32">
        <v>10.614599999999999</v>
      </c>
      <c r="BC32">
        <v>7.4417</v>
      </c>
      <c r="BD32">
        <v>5.4108000000000001</v>
      </c>
      <c r="BE32">
        <v>4.0399000000000003</v>
      </c>
      <c r="BF32">
        <v>3.0234999999999999</v>
      </c>
      <c r="BG32">
        <v>2.5697999999999999</v>
      </c>
      <c r="BH32">
        <v>2.5741999999999998</v>
      </c>
      <c r="BI32">
        <v>91.54</v>
      </c>
      <c r="BJ32">
        <v>128.38</v>
      </c>
      <c r="BK32">
        <v>152.54</v>
      </c>
      <c r="BL32">
        <v>209.82</v>
      </c>
      <c r="BM32">
        <v>223.33</v>
      </c>
      <c r="BN32">
        <v>303.60000000000002</v>
      </c>
      <c r="BO32">
        <v>307.88</v>
      </c>
      <c r="BP32">
        <v>417.46</v>
      </c>
      <c r="BQ32">
        <v>414.56</v>
      </c>
      <c r="BR32">
        <v>565.91999999999996</v>
      </c>
      <c r="BS32">
        <v>546.51</v>
      </c>
      <c r="BT32">
        <v>751.28</v>
      </c>
      <c r="BU32">
        <v>659.94</v>
      </c>
      <c r="BV32">
        <v>890.04</v>
      </c>
      <c r="BW32">
        <v>50.1</v>
      </c>
      <c r="BX32">
        <v>46.8</v>
      </c>
      <c r="BY32">
        <v>30.988800000000001</v>
      </c>
      <c r="BZ32">
        <v>-4.0727279999999997</v>
      </c>
      <c r="CA32">
        <v>-2.3445</v>
      </c>
      <c r="CB32">
        <v>3.4719000000000002</v>
      </c>
      <c r="CC32">
        <v>-18.055499999999999</v>
      </c>
      <c r="CD32">
        <v>-2.3445</v>
      </c>
      <c r="CE32">
        <v>6212825</v>
      </c>
      <c r="CF32">
        <v>1</v>
      </c>
      <c r="CI32">
        <v>4.0243000000000002</v>
      </c>
      <c r="CJ32">
        <v>7.3257000000000003</v>
      </c>
      <c r="CK32">
        <v>8.9306999999999999</v>
      </c>
      <c r="CL32">
        <v>11.230700000000001</v>
      </c>
      <c r="CM32">
        <v>12.0779</v>
      </c>
      <c r="CN32">
        <v>15.8871</v>
      </c>
      <c r="CO32">
        <v>4.6936999999999998</v>
      </c>
      <c r="CP32">
        <v>7.6920999999999999</v>
      </c>
      <c r="CQ32">
        <v>9.2332999999999998</v>
      </c>
      <c r="CR32">
        <v>11.9175</v>
      </c>
      <c r="CS32">
        <v>12.6905</v>
      </c>
      <c r="CT32">
        <v>16.357099999999999</v>
      </c>
      <c r="CU32">
        <v>24.888100000000001</v>
      </c>
      <c r="CV32">
        <v>25.000900000000001</v>
      </c>
      <c r="CW32">
        <v>25.008500000000002</v>
      </c>
      <c r="CX32">
        <v>25.038900000000002</v>
      </c>
      <c r="CY32">
        <v>25.0395</v>
      </c>
      <c r="CZ32">
        <v>24.843499999999999</v>
      </c>
      <c r="DB32">
        <v>16181</v>
      </c>
      <c r="DC32">
        <v>950</v>
      </c>
      <c r="DD32">
        <v>13</v>
      </c>
      <c r="DF32" t="s">
        <v>548</v>
      </c>
      <c r="DG32">
        <v>254</v>
      </c>
      <c r="DH32">
        <v>1249</v>
      </c>
      <c r="DI32">
        <v>6</v>
      </c>
      <c r="DJ32">
        <v>5</v>
      </c>
      <c r="DK32">
        <v>35</v>
      </c>
      <c r="DL32">
        <v>36</v>
      </c>
      <c r="DM32">
        <v>-4.0727279999999997</v>
      </c>
      <c r="DN32">
        <v>1930.05</v>
      </c>
      <c r="DO32">
        <v>1863.2357</v>
      </c>
      <c r="DP32">
        <v>1626.3429000000001</v>
      </c>
      <c r="DQ32">
        <v>1515.4286</v>
      </c>
      <c r="DR32">
        <v>1369.8429000000001</v>
      </c>
      <c r="DS32">
        <v>1328.5427999999999</v>
      </c>
      <c r="DT32">
        <v>1179.4784999999999</v>
      </c>
      <c r="DU32">
        <v>111.7086</v>
      </c>
      <c r="DV32">
        <v>106.2157</v>
      </c>
      <c r="DW32">
        <v>104.3629</v>
      </c>
      <c r="DX32">
        <v>106.3436</v>
      </c>
      <c r="DY32">
        <v>96.4636</v>
      </c>
      <c r="DZ32">
        <v>62.745699999999999</v>
      </c>
      <c r="EA32">
        <v>64.734300000000005</v>
      </c>
      <c r="EB32">
        <v>30.3293</v>
      </c>
      <c r="EC32">
        <v>17.261099999999999</v>
      </c>
      <c r="ED32">
        <v>10.614599999999999</v>
      </c>
      <c r="EE32">
        <v>7.4417</v>
      </c>
      <c r="EF32">
        <v>5.4108000000000001</v>
      </c>
      <c r="EG32">
        <v>4.0399000000000003</v>
      </c>
      <c r="EH32">
        <v>3.0234999999999999</v>
      </c>
      <c r="EI32">
        <v>2.5697999999999999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8.2041000000000003E-2</v>
      </c>
      <c r="EY32">
        <v>6.4188999999999996E-2</v>
      </c>
      <c r="EZ32">
        <v>5.4130999999999999E-2</v>
      </c>
      <c r="FA32">
        <v>1.5812E-2</v>
      </c>
      <c r="FB32">
        <v>1.6855999999999999E-2</v>
      </c>
      <c r="FC32">
        <v>2.2202E-2</v>
      </c>
      <c r="FD32">
        <v>2.0104E-2</v>
      </c>
      <c r="FE32">
        <v>-6.9999999999999999E-4</v>
      </c>
      <c r="FF32">
        <v>-2.1819999999999999E-3</v>
      </c>
      <c r="FG32">
        <v>-5.2119999999999996E-3</v>
      </c>
      <c r="FH32">
        <v>-8.5400000000000005E-4</v>
      </c>
      <c r="FI32">
        <v>-1.1559999999999999E-3</v>
      </c>
      <c r="FJ32">
        <v>-2.1718999999999999E-2</v>
      </c>
      <c r="FK32">
        <v>-1.2475E-2</v>
      </c>
      <c r="FL32">
        <v>8.1226999999999994E-2</v>
      </c>
      <c r="FM32">
        <v>7.8036999999999995E-2</v>
      </c>
      <c r="FN32">
        <v>7.6523999999999995E-2</v>
      </c>
      <c r="FO32">
        <v>7.3343000000000005E-2</v>
      </c>
      <c r="FP32">
        <v>7.7719999999999997E-2</v>
      </c>
      <c r="FQ32">
        <v>0.104009</v>
      </c>
      <c r="FR32">
        <v>9.7951999999999997E-2</v>
      </c>
      <c r="FS32">
        <v>-0.275283</v>
      </c>
      <c r="FT32">
        <v>-0.271345</v>
      </c>
      <c r="FU32">
        <v>-0.26936700000000002</v>
      </c>
      <c r="FV32">
        <v>-0.26798300000000003</v>
      </c>
      <c r="FW32">
        <v>-0.27235199999999998</v>
      </c>
      <c r="FX32">
        <v>-0.28223399999999998</v>
      </c>
      <c r="FY32">
        <v>-0.274955</v>
      </c>
      <c r="FZ32">
        <v>-1.32958</v>
      </c>
      <c r="GA32">
        <v>-1.3115019999999999</v>
      </c>
      <c r="GB32">
        <v>-1.2977369999999999</v>
      </c>
      <c r="GC32">
        <v>-1.2874129999999999</v>
      </c>
      <c r="GD32">
        <v>-1.3208059999999999</v>
      </c>
      <c r="GE32">
        <v>-1.379292</v>
      </c>
      <c r="GF32">
        <v>-1.3279559999999999</v>
      </c>
      <c r="GG32">
        <v>-0.44304900000000003</v>
      </c>
      <c r="GH32">
        <v>-0.40059899999999998</v>
      </c>
      <c r="GI32">
        <v>-0.38847900000000002</v>
      </c>
      <c r="GJ32">
        <v>-0.38147500000000001</v>
      </c>
      <c r="GK32">
        <v>-0.42254900000000001</v>
      </c>
      <c r="GL32">
        <v>-0.58577800000000002</v>
      </c>
      <c r="GM32">
        <v>-0.51738399999999996</v>
      </c>
      <c r="GN32">
        <v>-0.37675500000000001</v>
      </c>
      <c r="GO32">
        <v>-0.34400999999999998</v>
      </c>
      <c r="GP32">
        <v>-0.330154</v>
      </c>
      <c r="GQ32">
        <v>-0.320878</v>
      </c>
      <c r="GR32">
        <v>-0.35032200000000002</v>
      </c>
      <c r="GS32">
        <v>-0.42252699999999999</v>
      </c>
      <c r="GT32">
        <v>-0.37196299999999999</v>
      </c>
      <c r="GU32">
        <v>0.39166299999999998</v>
      </c>
      <c r="GV32">
        <v>0.351049</v>
      </c>
      <c r="GW32">
        <v>0.278225</v>
      </c>
      <c r="GX32">
        <v>0.22212399999999999</v>
      </c>
      <c r="GY32">
        <v>0.35356700000000002</v>
      </c>
      <c r="GZ32">
        <v>0.280142</v>
      </c>
      <c r="HA32">
        <v>0.245728</v>
      </c>
      <c r="HB32">
        <v>-75</v>
      </c>
      <c r="HC32">
        <v>-65</v>
      </c>
      <c r="HD32">
        <v>-65</v>
      </c>
      <c r="HE32">
        <v>-65</v>
      </c>
      <c r="HF32">
        <v>-60</v>
      </c>
      <c r="HG32">
        <v>68</v>
      </c>
      <c r="HH32">
        <v>-68</v>
      </c>
      <c r="HI32">
        <v>-1.8306229999999999</v>
      </c>
      <c r="HJ32">
        <v>-1.8067530000000001</v>
      </c>
      <c r="HK32">
        <v>-1.796011</v>
      </c>
      <c r="HL32">
        <v>-1.7886219999999999</v>
      </c>
      <c r="HM32">
        <v>-1.8155669999999999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737.95399999999995</v>
      </c>
      <c r="HX32">
        <v>0</v>
      </c>
      <c r="HZ32">
        <v>738.04499999999996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763.23699999999997</v>
      </c>
      <c r="IJ32">
        <v>0</v>
      </c>
      <c r="IL32">
        <v>763.15899999999999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772.274</v>
      </c>
      <c r="IV32">
        <v>0</v>
      </c>
      <c r="IX32">
        <v>772.13300000000004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779.66600000000005</v>
      </c>
      <c r="JH32">
        <v>0</v>
      </c>
      <c r="JJ32">
        <v>779.851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753.33600000000001</v>
      </c>
      <c r="JT32">
        <v>0</v>
      </c>
      <c r="JV32">
        <v>753.15200000000004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734.54</v>
      </c>
      <c r="KF32">
        <v>0.10199999999999999</v>
      </c>
      <c r="KH32">
        <v>734.654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768.67399999999998</v>
      </c>
      <c r="KR32">
        <v>2.5000000000000001E-2</v>
      </c>
      <c r="KT32">
        <v>768.74599999999998</v>
      </c>
      <c r="KU32">
        <v>2.5000000000000001E-2</v>
      </c>
      <c r="KV32">
        <v>156.77217134999998</v>
      </c>
      <c r="KW32">
        <v>145.40132432089999</v>
      </c>
      <c r="KX32">
        <v>124.45426407959999</v>
      </c>
      <c r="KY32">
        <v>111.1460798098</v>
      </c>
      <c r="KZ32">
        <v>106.464190188</v>
      </c>
      <c r="LA32">
        <v>138.18040808519999</v>
      </c>
      <c r="LB32">
        <v>115.53227803199999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-28.674974399999996</v>
      </c>
      <c r="LI32">
        <v>-6.9838569999999995</v>
      </c>
      <c r="LJ32">
        <v>-108.14936677999999</v>
      </c>
      <c r="LK32">
        <v>-81.322304513999981</v>
      </c>
      <c r="LL32">
        <v>-63.483996302999991</v>
      </c>
      <c r="LM32">
        <v>-19.257123653999997</v>
      </c>
      <c r="LN32">
        <v>-20.736654199999997</v>
      </c>
      <c r="LO32">
        <v>-0.66619803600000105</v>
      </c>
      <c r="LP32">
        <v>-10.130976324000001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137.29672499999998</v>
      </c>
      <c r="LY32">
        <v>117.438945</v>
      </c>
      <c r="LZ32">
        <v>116.74071499999999</v>
      </c>
      <c r="MA32">
        <v>116.26043</v>
      </c>
      <c r="MB32">
        <v>108.93401999999999</v>
      </c>
      <c r="MC32">
        <v>0</v>
      </c>
      <c r="MD32">
        <v>0</v>
      </c>
      <c r="ME32">
        <v>-49.492383521400008</v>
      </c>
      <c r="MF32">
        <v>-42.549903204299994</v>
      </c>
      <c r="MG32">
        <v>-40.542795029099999</v>
      </c>
      <c r="MH32">
        <v>-40.567424809999999</v>
      </c>
      <c r="MI32">
        <v>-40.7605977164</v>
      </c>
      <c r="MJ32">
        <v>-36.755050654599998</v>
      </c>
      <c r="MK32">
        <v>-33.4924910712</v>
      </c>
      <c r="ML32">
        <v>136.42714604859995</v>
      </c>
      <c r="MM32">
        <v>138.96806160260002</v>
      </c>
      <c r="MN32">
        <v>137.16818774749999</v>
      </c>
      <c r="MO32">
        <v>167.58196134580001</v>
      </c>
      <c r="MP32">
        <v>153.90095827159996</v>
      </c>
      <c r="MQ32">
        <v>72.084184994599994</v>
      </c>
      <c r="MR32">
        <v>64.924953636799984</v>
      </c>
    </row>
    <row r="33" spans="1:356" x14ac:dyDescent="0.35">
      <c r="A33">
        <v>183</v>
      </c>
      <c r="B33" t="s">
        <v>414</v>
      </c>
      <c r="C33" s="3">
        <v>42840.558761574073</v>
      </c>
      <c r="D33">
        <v>62.731200000000001</v>
      </c>
      <c r="E33">
        <v>62.401300000000006</v>
      </c>
      <c r="F33">
        <v>54</v>
      </c>
      <c r="G33">
        <v>59</v>
      </c>
      <c r="H33">
        <v>1.1618999999999999</v>
      </c>
      <c r="I33">
        <v>743.89639999999997</v>
      </c>
      <c r="J33">
        <v>19253</v>
      </c>
      <c r="K33">
        <v>30</v>
      </c>
      <c r="L33">
        <v>139006</v>
      </c>
      <c r="M33">
        <v>139014</v>
      </c>
      <c r="N33">
        <v>139147</v>
      </c>
      <c r="O33">
        <v>139154</v>
      </c>
      <c r="P33">
        <v>139345</v>
      </c>
      <c r="Q33">
        <v>139352</v>
      </c>
      <c r="R33">
        <v>220962</v>
      </c>
      <c r="S33">
        <v>220970</v>
      </c>
      <c r="T33">
        <v>220889</v>
      </c>
      <c r="U33">
        <v>220897</v>
      </c>
      <c r="V33">
        <v>215467</v>
      </c>
      <c r="W33">
        <v>215392</v>
      </c>
      <c r="X33">
        <v>216069</v>
      </c>
      <c r="Y33">
        <v>216051</v>
      </c>
      <c r="Z33">
        <v>294041</v>
      </c>
      <c r="AA33">
        <v>294025</v>
      </c>
      <c r="AB33">
        <v>1339.47</v>
      </c>
      <c r="AC33">
        <v>11580.874</v>
      </c>
      <c r="AD33">
        <v>1</v>
      </c>
      <c r="AE33">
        <v>106.4615</v>
      </c>
      <c r="AF33">
        <v>106.4615</v>
      </c>
      <c r="AG33">
        <v>106.4615</v>
      </c>
      <c r="AH33">
        <v>20.438700000000001</v>
      </c>
      <c r="AI33">
        <v>20.438700000000001</v>
      </c>
      <c r="AJ33">
        <v>20.438700000000001</v>
      </c>
      <c r="AK33">
        <v>20.438700000000001</v>
      </c>
      <c r="AL33">
        <v>1202.1484</v>
      </c>
      <c r="AM33">
        <v>1125.2355</v>
      </c>
      <c r="AN33">
        <v>1071</v>
      </c>
      <c r="AO33">
        <v>894.18140000000005</v>
      </c>
      <c r="AP33">
        <v>1061.6318000000001</v>
      </c>
      <c r="AQ33">
        <v>993.45249999999999</v>
      </c>
      <c r="AR33">
        <v>978.38909999999998</v>
      </c>
      <c r="AS33">
        <v>961.01679999999999</v>
      </c>
      <c r="AT33">
        <v>941.6223</v>
      </c>
      <c r="AU33">
        <v>930.21529999999996</v>
      </c>
      <c r="AV33">
        <v>919.0598</v>
      </c>
      <c r="AW33">
        <v>903.60249999999996</v>
      </c>
      <c r="AX33">
        <v>16</v>
      </c>
      <c r="AY33">
        <v>17.399999999999999</v>
      </c>
      <c r="AZ33">
        <v>30.466899999999999</v>
      </c>
      <c r="BA33">
        <v>17.4345</v>
      </c>
      <c r="BB33">
        <v>10.526199999999999</v>
      </c>
      <c r="BC33">
        <v>7.3628999999999998</v>
      </c>
      <c r="BD33">
        <v>5.4204999999999997</v>
      </c>
      <c r="BE33">
        <v>4.1097000000000001</v>
      </c>
      <c r="BF33">
        <v>3.1415000000000002</v>
      </c>
      <c r="BG33">
        <v>2.6558999999999999</v>
      </c>
      <c r="BH33">
        <v>2.6743000000000001</v>
      </c>
      <c r="BI33">
        <v>93.12</v>
      </c>
      <c r="BJ33">
        <v>133.24</v>
      </c>
      <c r="BK33">
        <v>158.27000000000001</v>
      </c>
      <c r="BL33">
        <v>221.28</v>
      </c>
      <c r="BM33">
        <v>231.02</v>
      </c>
      <c r="BN33">
        <v>320.56</v>
      </c>
      <c r="BO33">
        <v>315.56</v>
      </c>
      <c r="BP33">
        <v>436.98</v>
      </c>
      <c r="BQ33">
        <v>421.65</v>
      </c>
      <c r="BR33">
        <v>585.41999999999996</v>
      </c>
      <c r="BS33">
        <v>548.77</v>
      </c>
      <c r="BT33">
        <v>763.48</v>
      </c>
      <c r="BU33">
        <v>659.87</v>
      </c>
      <c r="BV33">
        <v>909.94</v>
      </c>
      <c r="BW33">
        <v>51.2</v>
      </c>
      <c r="BX33">
        <v>46.9</v>
      </c>
      <c r="BY33">
        <v>38.672600000000003</v>
      </c>
      <c r="BZ33">
        <v>-4.3090919999999997</v>
      </c>
      <c r="CA33">
        <v>-4.9264000000000001</v>
      </c>
      <c r="CB33">
        <v>13.7121</v>
      </c>
      <c r="CC33">
        <v>-35.244999999999997</v>
      </c>
      <c r="CD33">
        <v>-4.9264000000000001</v>
      </c>
      <c r="CE33">
        <v>6212878</v>
      </c>
      <c r="CF33">
        <v>2</v>
      </c>
      <c r="CI33">
        <v>3.8793000000000002</v>
      </c>
      <c r="CJ33">
        <v>7.1792999999999996</v>
      </c>
      <c r="CK33">
        <v>9.1021000000000001</v>
      </c>
      <c r="CL33">
        <v>11.267099999999999</v>
      </c>
      <c r="CM33">
        <v>12.4543</v>
      </c>
      <c r="CN33">
        <v>16.005700000000001</v>
      </c>
      <c r="CO33">
        <v>4.2196999999999996</v>
      </c>
      <c r="CP33">
        <v>7.9147999999999996</v>
      </c>
      <c r="CQ33">
        <v>9.5327999999999999</v>
      </c>
      <c r="CR33">
        <v>12.582000000000001</v>
      </c>
      <c r="CS33">
        <v>13.9148</v>
      </c>
      <c r="CT33">
        <v>17.3705</v>
      </c>
      <c r="CU33">
        <v>25.003799999999998</v>
      </c>
      <c r="CV33">
        <v>24.997900000000001</v>
      </c>
      <c r="CW33">
        <v>24.9724</v>
      </c>
      <c r="CX33">
        <v>25.133500000000002</v>
      </c>
      <c r="CY33">
        <v>24.966200000000001</v>
      </c>
      <c r="CZ33">
        <v>24.962199999999999</v>
      </c>
      <c r="DB33">
        <v>16181</v>
      </c>
      <c r="DC33">
        <v>950</v>
      </c>
      <c r="DD33">
        <v>14</v>
      </c>
      <c r="DF33" t="s">
        <v>547</v>
      </c>
      <c r="DG33">
        <v>262</v>
      </c>
      <c r="DH33">
        <v>1245</v>
      </c>
      <c r="DI33">
        <v>6</v>
      </c>
      <c r="DJ33">
        <v>1</v>
      </c>
      <c r="DK33">
        <v>35</v>
      </c>
      <c r="DL33">
        <v>24.833331999999999</v>
      </c>
      <c r="DM33">
        <v>-4.3090919999999997</v>
      </c>
      <c r="DN33">
        <v>1817.3715</v>
      </c>
      <c r="DO33">
        <v>1840.3643</v>
      </c>
      <c r="DP33">
        <v>1520.0215000000001</v>
      </c>
      <c r="DQ33">
        <v>1407.4857</v>
      </c>
      <c r="DR33">
        <v>1298.3785</v>
      </c>
      <c r="DS33">
        <v>1229.6285</v>
      </c>
      <c r="DT33">
        <v>1148.1071999999999</v>
      </c>
      <c r="DU33">
        <v>96.701400000000007</v>
      </c>
      <c r="DV33">
        <v>98.303600000000003</v>
      </c>
      <c r="DW33">
        <v>94.211399999999998</v>
      </c>
      <c r="DX33">
        <v>96.401399999999995</v>
      </c>
      <c r="DY33">
        <v>93.553600000000003</v>
      </c>
      <c r="DZ33">
        <v>62.012900000000002</v>
      </c>
      <c r="EA33">
        <v>56.993600000000001</v>
      </c>
      <c r="EB33">
        <v>30.466899999999999</v>
      </c>
      <c r="EC33">
        <v>17.4345</v>
      </c>
      <c r="ED33">
        <v>10.526199999999999</v>
      </c>
      <c r="EE33">
        <v>7.3628999999999998</v>
      </c>
      <c r="EF33">
        <v>5.4204999999999997</v>
      </c>
      <c r="EG33">
        <v>4.1097000000000001</v>
      </c>
      <c r="EH33">
        <v>3.1415000000000002</v>
      </c>
      <c r="EI33">
        <v>2.6558999999999999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7.9657000000000006E-2</v>
      </c>
      <c r="EY33">
        <v>6.1717000000000001E-2</v>
      </c>
      <c r="EZ33">
        <v>5.2110999999999998E-2</v>
      </c>
      <c r="FA33">
        <v>1.5422E-2</v>
      </c>
      <c r="FB33">
        <v>1.6546999999999999E-2</v>
      </c>
      <c r="FC33">
        <v>2.1635000000000001E-2</v>
      </c>
      <c r="FD33">
        <v>1.9604E-2</v>
      </c>
      <c r="FE33">
        <v>-6.6699999999999995E-4</v>
      </c>
      <c r="FF33">
        <v>-2.1029999999999998E-3</v>
      </c>
      <c r="FG33">
        <v>-5.0260000000000001E-3</v>
      </c>
      <c r="FH33">
        <v>-8.0599999999999997E-4</v>
      </c>
      <c r="FI33">
        <v>-1.15E-3</v>
      </c>
      <c r="FJ33">
        <v>-2.1885000000000002E-2</v>
      </c>
      <c r="FK33">
        <v>-1.2238000000000001E-2</v>
      </c>
      <c r="FL33">
        <v>8.1327999999999998E-2</v>
      </c>
      <c r="FM33">
        <v>7.8129000000000004E-2</v>
      </c>
      <c r="FN33">
        <v>7.6627000000000001E-2</v>
      </c>
      <c r="FO33">
        <v>7.3442999999999994E-2</v>
      </c>
      <c r="FP33">
        <v>7.7829999999999996E-2</v>
      </c>
      <c r="FQ33">
        <v>0.104201</v>
      </c>
      <c r="FR33">
        <v>9.8074999999999996E-2</v>
      </c>
      <c r="FS33">
        <v>-0.27438099999999999</v>
      </c>
      <c r="FT33">
        <v>-0.27036500000000002</v>
      </c>
      <c r="FU33">
        <v>-0.26849200000000001</v>
      </c>
      <c r="FV33">
        <v>-0.267071</v>
      </c>
      <c r="FW33">
        <v>-0.27116800000000002</v>
      </c>
      <c r="FX33">
        <v>-0.280223</v>
      </c>
      <c r="FY33">
        <v>-0.27339400000000003</v>
      </c>
      <c r="FZ33">
        <v>-1.3381860000000001</v>
      </c>
      <c r="GA33">
        <v>-1.3171470000000001</v>
      </c>
      <c r="GB33">
        <v>-1.307752</v>
      </c>
      <c r="GC33">
        <v>-1.2965979999999999</v>
      </c>
      <c r="GD33">
        <v>-1.325604</v>
      </c>
      <c r="GE33">
        <v>-1.368671</v>
      </c>
      <c r="GF33">
        <v>-1.321321</v>
      </c>
      <c r="GG33">
        <v>-0.440521</v>
      </c>
      <c r="GH33">
        <v>-0.39816699999999999</v>
      </c>
      <c r="GI33">
        <v>-0.38653500000000002</v>
      </c>
      <c r="GJ33">
        <v>-0.37958500000000001</v>
      </c>
      <c r="GK33">
        <v>-0.42064099999999999</v>
      </c>
      <c r="GL33">
        <v>-0.58370299999999997</v>
      </c>
      <c r="GM33">
        <v>-0.51437100000000002</v>
      </c>
      <c r="GN33">
        <v>-0.37808700000000001</v>
      </c>
      <c r="GO33">
        <v>-0.34559600000000001</v>
      </c>
      <c r="GP33">
        <v>-0.33063100000000001</v>
      </c>
      <c r="GQ33">
        <v>-0.32129000000000002</v>
      </c>
      <c r="GR33">
        <v>-0.35030299999999998</v>
      </c>
      <c r="GS33">
        <v>-0.421406</v>
      </c>
      <c r="GT33">
        <v>-0.37330400000000002</v>
      </c>
      <c r="GU33">
        <v>0.39367999999999997</v>
      </c>
      <c r="GV33">
        <v>0.352356</v>
      </c>
      <c r="GW33">
        <v>0.28052199999999999</v>
      </c>
      <c r="GX33">
        <v>0.225384</v>
      </c>
      <c r="GY33">
        <v>0.36140299999999997</v>
      </c>
      <c r="GZ33">
        <v>0.29027500000000001</v>
      </c>
      <c r="HA33">
        <v>0.254913</v>
      </c>
      <c r="HB33">
        <v>-70</v>
      </c>
      <c r="HC33">
        <v>-60</v>
      </c>
      <c r="HD33">
        <v>-55</v>
      </c>
      <c r="HE33">
        <v>-55</v>
      </c>
      <c r="HF33">
        <v>-55</v>
      </c>
      <c r="HG33">
        <v>75</v>
      </c>
      <c r="HH33">
        <v>-75</v>
      </c>
      <c r="HI33">
        <v>-1.8164480000000001</v>
      </c>
      <c r="HJ33">
        <v>-1.7927679999999999</v>
      </c>
      <c r="HK33">
        <v>-1.783226</v>
      </c>
      <c r="HL33">
        <v>-1.7759180000000001</v>
      </c>
      <c r="HM33">
        <v>-1.801023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737.95399999999995</v>
      </c>
      <c r="HX33">
        <v>0</v>
      </c>
      <c r="HZ33">
        <v>738.04499999999996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763.23699999999997</v>
      </c>
      <c r="IJ33">
        <v>0</v>
      </c>
      <c r="IL33">
        <v>763.15899999999999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772.274</v>
      </c>
      <c r="IV33">
        <v>0</v>
      </c>
      <c r="IX33">
        <v>772.13300000000004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779.66600000000005</v>
      </c>
      <c r="JH33">
        <v>0</v>
      </c>
      <c r="JJ33">
        <v>779.851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753.33600000000001</v>
      </c>
      <c r="JT33">
        <v>0</v>
      </c>
      <c r="JV33">
        <v>753.15200000000004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734.54</v>
      </c>
      <c r="KF33">
        <v>0.10199999999999999</v>
      </c>
      <c r="KH33">
        <v>734.654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768.67399999999998</v>
      </c>
      <c r="KR33">
        <v>2.5000000000000001E-2</v>
      </c>
      <c r="KT33">
        <v>768.74599999999998</v>
      </c>
      <c r="KU33">
        <v>2.5000000000000001E-2</v>
      </c>
      <c r="KV33">
        <v>147.803189352</v>
      </c>
      <c r="KW33">
        <v>143.78582239470001</v>
      </c>
      <c r="KX33">
        <v>116.47468748050001</v>
      </c>
      <c r="KY33">
        <v>103.36997226509999</v>
      </c>
      <c r="KZ33">
        <v>101.052798655</v>
      </c>
      <c r="LA33">
        <v>128.1285193285</v>
      </c>
      <c r="LB33">
        <v>112.60061363999999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-28.470656799999997</v>
      </c>
      <c r="LI33">
        <v>-6.9442076000000004</v>
      </c>
      <c r="LJ33">
        <v>-105.70331214000002</v>
      </c>
      <c r="LK33">
        <v>-78.520401258000007</v>
      </c>
      <c r="LL33">
        <v>-61.575502919999991</v>
      </c>
      <c r="LM33">
        <v>-18.951076367999999</v>
      </c>
      <c r="LN33">
        <v>-20.410324787999997</v>
      </c>
      <c r="LO33">
        <v>0.34216775000000027</v>
      </c>
      <c r="LP33">
        <v>-9.7328504859999985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127.15136000000001</v>
      </c>
      <c r="LY33">
        <v>107.56608</v>
      </c>
      <c r="LZ33">
        <v>98.077429999999993</v>
      </c>
      <c r="MA33">
        <v>97.675490000000011</v>
      </c>
      <c r="MB33">
        <v>99.056264999999996</v>
      </c>
      <c r="MC33">
        <v>0</v>
      </c>
      <c r="MD33">
        <v>0</v>
      </c>
      <c r="ME33">
        <v>-42.598997429400001</v>
      </c>
      <c r="MF33">
        <v>-39.141249501200001</v>
      </c>
      <c r="MG33">
        <v>-36.416003498999999</v>
      </c>
      <c r="MH33">
        <v>-36.592525418999998</v>
      </c>
      <c r="MI33">
        <v>-39.352479857600002</v>
      </c>
      <c r="MJ33">
        <v>-36.197115768700002</v>
      </c>
      <c r="MK33">
        <v>-29.315855025600001</v>
      </c>
      <c r="ML33">
        <v>126.65223978259998</v>
      </c>
      <c r="MM33">
        <v>133.6902516355</v>
      </c>
      <c r="MN33">
        <v>116.56061106150003</v>
      </c>
      <c r="MO33">
        <v>145.50186047809999</v>
      </c>
      <c r="MP33">
        <v>140.3462590094</v>
      </c>
      <c r="MQ33">
        <v>63.802914509800004</v>
      </c>
      <c r="MR33">
        <v>66.607700528399988</v>
      </c>
    </row>
    <row r="34" spans="1:356" x14ac:dyDescent="0.35">
      <c r="A34">
        <v>183</v>
      </c>
      <c r="B34" t="s">
        <v>415</v>
      </c>
      <c r="C34" s="3">
        <v>42840.560115740744</v>
      </c>
      <c r="D34">
        <v>62.850999999999999</v>
      </c>
      <c r="E34">
        <v>62.535200000000003</v>
      </c>
      <c r="F34">
        <v>57</v>
      </c>
      <c r="G34">
        <v>66</v>
      </c>
      <c r="H34">
        <v>1.2613000000000001</v>
      </c>
      <c r="I34">
        <v>825.49580000000003</v>
      </c>
      <c r="J34">
        <v>20609</v>
      </c>
      <c r="K34">
        <v>30</v>
      </c>
      <c r="L34">
        <v>139006</v>
      </c>
      <c r="M34">
        <v>139014</v>
      </c>
      <c r="N34">
        <v>139147</v>
      </c>
      <c r="O34">
        <v>139154</v>
      </c>
      <c r="P34">
        <v>139345</v>
      </c>
      <c r="Q34">
        <v>139352</v>
      </c>
      <c r="R34">
        <v>220962</v>
      </c>
      <c r="S34">
        <v>220970</v>
      </c>
      <c r="T34">
        <v>220889</v>
      </c>
      <c r="U34">
        <v>220897</v>
      </c>
      <c r="V34">
        <v>215467</v>
      </c>
      <c r="W34">
        <v>215392</v>
      </c>
      <c r="X34">
        <v>216069</v>
      </c>
      <c r="Y34">
        <v>216051</v>
      </c>
      <c r="Z34">
        <v>294041</v>
      </c>
      <c r="AA34">
        <v>294025</v>
      </c>
      <c r="AB34">
        <v>1339.47</v>
      </c>
      <c r="AC34">
        <v>11622.7744</v>
      </c>
      <c r="AD34">
        <v>1</v>
      </c>
      <c r="AE34">
        <v>107.41759999999999</v>
      </c>
      <c r="AF34">
        <v>107.41759999999999</v>
      </c>
      <c r="AG34">
        <v>107.41759999999999</v>
      </c>
      <c r="AH34">
        <v>21.3948</v>
      </c>
      <c r="AI34">
        <v>21.3948</v>
      </c>
      <c r="AJ34">
        <v>21.3948</v>
      </c>
      <c r="AK34">
        <v>21.3948</v>
      </c>
      <c r="AL34">
        <v>1205.6641</v>
      </c>
      <c r="AM34">
        <v>1143.3027</v>
      </c>
      <c r="AN34">
        <v>1083</v>
      </c>
      <c r="AO34">
        <v>894.06479999999999</v>
      </c>
      <c r="AP34">
        <v>1075.7526</v>
      </c>
      <c r="AQ34">
        <v>1006.2665</v>
      </c>
      <c r="AR34">
        <v>987.73659999999995</v>
      </c>
      <c r="AS34">
        <v>967.09670000000006</v>
      </c>
      <c r="AT34">
        <v>944.46450000000004</v>
      </c>
      <c r="AU34">
        <v>931.44600000000003</v>
      </c>
      <c r="AV34">
        <v>918.68439999999998</v>
      </c>
      <c r="AW34">
        <v>900.33399999999995</v>
      </c>
      <c r="AX34">
        <v>16</v>
      </c>
      <c r="AY34">
        <v>20</v>
      </c>
      <c r="AZ34">
        <v>30.194600000000001</v>
      </c>
      <c r="BA34">
        <v>16.944600000000001</v>
      </c>
      <c r="BB34">
        <v>10.193199999999999</v>
      </c>
      <c r="BC34">
        <v>7.1173000000000002</v>
      </c>
      <c r="BD34">
        <v>5.2194000000000003</v>
      </c>
      <c r="BE34">
        <v>3.9426000000000001</v>
      </c>
      <c r="BF34">
        <v>3.0110999999999999</v>
      </c>
      <c r="BG34">
        <v>2.5649000000000002</v>
      </c>
      <c r="BH34">
        <v>2.5737000000000001</v>
      </c>
      <c r="BI34">
        <v>84.89</v>
      </c>
      <c r="BJ34">
        <v>134.55000000000001</v>
      </c>
      <c r="BK34">
        <v>145.54</v>
      </c>
      <c r="BL34">
        <v>225.05</v>
      </c>
      <c r="BM34">
        <v>213.71</v>
      </c>
      <c r="BN34">
        <v>327.49</v>
      </c>
      <c r="BO34">
        <v>292.57</v>
      </c>
      <c r="BP34">
        <v>449.68</v>
      </c>
      <c r="BQ34">
        <v>391.08</v>
      </c>
      <c r="BR34">
        <v>601.29999999999995</v>
      </c>
      <c r="BS34">
        <v>506.9</v>
      </c>
      <c r="BT34">
        <v>780.44</v>
      </c>
      <c r="BU34">
        <v>605.76</v>
      </c>
      <c r="BV34">
        <v>933.91</v>
      </c>
      <c r="BW34">
        <v>50.5</v>
      </c>
      <c r="BX34">
        <v>46.9</v>
      </c>
      <c r="BY34">
        <v>42.948700000000002</v>
      </c>
      <c r="BZ34">
        <v>-10.570001</v>
      </c>
      <c r="CA34">
        <v>-4.9848999999999997</v>
      </c>
      <c r="CB34">
        <v>8.5795999999999992</v>
      </c>
      <c r="CC34">
        <v>-22.4862</v>
      </c>
      <c r="CD34">
        <v>-4.9848999999999997</v>
      </c>
      <c r="CE34">
        <v>6213431</v>
      </c>
      <c r="CF34">
        <v>1</v>
      </c>
      <c r="CI34">
        <v>4.1657000000000002</v>
      </c>
      <c r="CJ34">
        <v>7.6871</v>
      </c>
      <c r="CK34">
        <v>9.7592999999999996</v>
      </c>
      <c r="CL34">
        <v>12.1807</v>
      </c>
      <c r="CM34">
        <v>13.2836</v>
      </c>
      <c r="CN34">
        <v>17.287099999999999</v>
      </c>
      <c r="CO34">
        <v>4.4898999999999996</v>
      </c>
      <c r="CP34">
        <v>8.0376999999999992</v>
      </c>
      <c r="CQ34">
        <v>10.315899999999999</v>
      </c>
      <c r="CR34">
        <v>12.6754</v>
      </c>
      <c r="CS34">
        <v>14.2797</v>
      </c>
      <c r="CT34">
        <v>18.640599999999999</v>
      </c>
      <c r="CU34">
        <v>25.0367</v>
      </c>
      <c r="CV34">
        <v>25.060400000000001</v>
      </c>
      <c r="CW34">
        <v>24.9434</v>
      </c>
      <c r="CX34">
        <v>24.983499999999999</v>
      </c>
      <c r="CY34">
        <v>24.959399999999999</v>
      </c>
      <c r="CZ34">
        <v>24.863600000000002</v>
      </c>
      <c r="DB34">
        <v>16181</v>
      </c>
      <c r="DC34">
        <v>950</v>
      </c>
      <c r="DD34">
        <v>15</v>
      </c>
      <c r="DF34" t="s">
        <v>549</v>
      </c>
      <c r="DG34">
        <v>254</v>
      </c>
      <c r="DH34">
        <v>1245</v>
      </c>
      <c r="DI34">
        <v>6</v>
      </c>
      <c r="DJ34">
        <v>1</v>
      </c>
      <c r="DK34">
        <v>35</v>
      </c>
      <c r="DL34">
        <v>38.833336000000003</v>
      </c>
      <c r="DM34">
        <v>-10.570001</v>
      </c>
      <c r="DN34">
        <v>1890.0857000000001</v>
      </c>
      <c r="DO34">
        <v>1960.8</v>
      </c>
      <c r="DP34">
        <v>1646.1357</v>
      </c>
      <c r="DQ34">
        <v>1564.1143</v>
      </c>
      <c r="DR34">
        <v>1477.2715000000001</v>
      </c>
      <c r="DS34">
        <v>1436.3785</v>
      </c>
      <c r="DT34">
        <v>1228.7</v>
      </c>
      <c r="DU34">
        <v>81.366399999999999</v>
      </c>
      <c r="DV34">
        <v>72.201400000000007</v>
      </c>
      <c r="DW34">
        <v>56.306399999999996</v>
      </c>
      <c r="DX34">
        <v>59.594999999999999</v>
      </c>
      <c r="DY34">
        <v>83.320700000000002</v>
      </c>
      <c r="DZ34">
        <v>59.437100000000001</v>
      </c>
      <c r="EA34">
        <v>54.627099999999999</v>
      </c>
      <c r="EB34">
        <v>30.194600000000001</v>
      </c>
      <c r="EC34">
        <v>16.944600000000001</v>
      </c>
      <c r="ED34">
        <v>10.193199999999999</v>
      </c>
      <c r="EE34">
        <v>7.1173000000000002</v>
      </c>
      <c r="EF34">
        <v>5.2194000000000003</v>
      </c>
      <c r="EG34">
        <v>3.9426000000000001</v>
      </c>
      <c r="EH34">
        <v>3.0110999999999999</v>
      </c>
      <c r="EI34">
        <v>2.5649000000000002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7.8864000000000004E-2</v>
      </c>
      <c r="EY34">
        <v>6.0446E-2</v>
      </c>
      <c r="EZ34">
        <v>5.2169E-2</v>
      </c>
      <c r="FA34">
        <v>1.5373E-2</v>
      </c>
      <c r="FB34">
        <v>1.6569E-2</v>
      </c>
      <c r="FC34">
        <v>2.1860000000000001E-2</v>
      </c>
      <c r="FD34">
        <v>1.9809E-2</v>
      </c>
      <c r="FE34">
        <v>-6.5600000000000001E-4</v>
      </c>
      <c r="FF34">
        <v>-2.1029999999999998E-3</v>
      </c>
      <c r="FG34">
        <v>-5.0270000000000002E-3</v>
      </c>
      <c r="FH34">
        <v>-8.0599999999999997E-4</v>
      </c>
      <c r="FI34">
        <v>-1.15E-3</v>
      </c>
      <c r="FJ34">
        <v>-2.137E-2</v>
      </c>
      <c r="FK34">
        <v>-1.2213999999999999E-2</v>
      </c>
      <c r="FL34">
        <v>8.1360000000000002E-2</v>
      </c>
      <c r="FM34">
        <v>7.8140000000000001E-2</v>
      </c>
      <c r="FN34">
        <v>7.6632000000000006E-2</v>
      </c>
      <c r="FO34">
        <v>7.3444999999999996E-2</v>
      </c>
      <c r="FP34">
        <v>7.7821000000000001E-2</v>
      </c>
      <c r="FQ34">
        <v>0.10413600000000001</v>
      </c>
      <c r="FR34">
        <v>9.8058999999999993E-2</v>
      </c>
      <c r="FS34">
        <v>-0.27423900000000001</v>
      </c>
      <c r="FT34">
        <v>-0.27025900000000003</v>
      </c>
      <c r="FU34">
        <v>-0.26841500000000001</v>
      </c>
      <c r="FV34">
        <v>-0.267071</v>
      </c>
      <c r="FW34">
        <v>-0.27130599999999999</v>
      </c>
      <c r="FX34">
        <v>-0.28086100000000003</v>
      </c>
      <c r="FY34">
        <v>-0.27374500000000002</v>
      </c>
      <c r="FZ34">
        <v>-1.343818</v>
      </c>
      <c r="GA34">
        <v>-1.3197719999999999</v>
      </c>
      <c r="GB34">
        <v>-1.309898</v>
      </c>
      <c r="GC34">
        <v>-1.2998540000000001</v>
      </c>
      <c r="GD34">
        <v>-1.3298939999999999</v>
      </c>
      <c r="GE34">
        <v>-1.3827309999999999</v>
      </c>
      <c r="GF34">
        <v>-1.333056</v>
      </c>
      <c r="GG34">
        <v>-0.43997799999999998</v>
      </c>
      <c r="GH34">
        <v>-0.39701199999999998</v>
      </c>
      <c r="GI34">
        <v>-0.38523200000000002</v>
      </c>
      <c r="GJ34">
        <v>-0.37821700000000003</v>
      </c>
      <c r="GK34">
        <v>-0.41873700000000003</v>
      </c>
      <c r="GL34">
        <v>-0.58058799999999999</v>
      </c>
      <c r="GM34">
        <v>-0.51246999999999998</v>
      </c>
      <c r="GN34">
        <v>-0.378054</v>
      </c>
      <c r="GO34">
        <v>-0.34724500000000003</v>
      </c>
      <c r="GP34">
        <v>-0.33271200000000001</v>
      </c>
      <c r="GQ34">
        <v>-0.32354699999999997</v>
      </c>
      <c r="GR34">
        <v>-0.35375499999999999</v>
      </c>
      <c r="GS34">
        <v>-0.42621399999999998</v>
      </c>
      <c r="GT34">
        <v>-0.375745</v>
      </c>
      <c r="GU34">
        <v>0.39120500000000002</v>
      </c>
      <c r="GV34">
        <v>0.34329799999999999</v>
      </c>
      <c r="GW34">
        <v>0.27124999999999999</v>
      </c>
      <c r="GX34">
        <v>0.217256</v>
      </c>
      <c r="GY34">
        <v>0.347275</v>
      </c>
      <c r="GZ34">
        <v>0.27925100000000003</v>
      </c>
      <c r="HA34">
        <v>0.24679699999999999</v>
      </c>
      <c r="HB34">
        <v>-65</v>
      </c>
      <c r="HC34">
        <v>-60</v>
      </c>
      <c r="HD34">
        <v>-55</v>
      </c>
      <c r="HE34">
        <v>-55</v>
      </c>
      <c r="HF34">
        <v>-55</v>
      </c>
      <c r="HG34">
        <v>68</v>
      </c>
      <c r="HH34">
        <v>-68</v>
      </c>
      <c r="HI34">
        <v>-1.819529</v>
      </c>
      <c r="HJ34">
        <v>-1.7939989999999999</v>
      </c>
      <c r="HK34">
        <v>-1.7841830000000001</v>
      </c>
      <c r="HL34">
        <v>-1.777099</v>
      </c>
      <c r="HM34">
        <v>-1.8024039999999999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737.95399999999995</v>
      </c>
      <c r="HX34">
        <v>0</v>
      </c>
      <c r="HZ34">
        <v>738.04499999999996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763.23699999999997</v>
      </c>
      <c r="IJ34">
        <v>0</v>
      </c>
      <c r="IL34">
        <v>763.15899999999999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772.274</v>
      </c>
      <c r="IV34">
        <v>0</v>
      </c>
      <c r="IX34">
        <v>772.13300000000004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779.66600000000005</v>
      </c>
      <c r="JH34">
        <v>0</v>
      </c>
      <c r="JJ34">
        <v>779.851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753.33600000000001</v>
      </c>
      <c r="JT34">
        <v>0</v>
      </c>
      <c r="JV34">
        <v>753.15200000000004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734.54</v>
      </c>
      <c r="KF34">
        <v>0.10199999999999999</v>
      </c>
      <c r="KH34">
        <v>734.654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768.67399999999998</v>
      </c>
      <c r="KR34">
        <v>2.5000000000000001E-2</v>
      </c>
      <c r="KT34">
        <v>768.74599999999998</v>
      </c>
      <c r="KU34">
        <v>2.5000000000000001E-2</v>
      </c>
      <c r="KV34">
        <v>153.777372552</v>
      </c>
      <c r="KW34">
        <v>153.21691200000001</v>
      </c>
      <c r="KX34">
        <v>126.14667096240001</v>
      </c>
      <c r="KY34">
        <v>114.8763747635</v>
      </c>
      <c r="KZ34">
        <v>114.9627454015</v>
      </c>
      <c r="LA34">
        <v>149.57871147600002</v>
      </c>
      <c r="LB34">
        <v>120.4850933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-28.5354776</v>
      </c>
      <c r="LI34">
        <v>-6.9531230000000006</v>
      </c>
      <c r="LJ34">
        <v>-105.097318144</v>
      </c>
      <c r="LK34">
        <v>-76.999457795999987</v>
      </c>
      <c r="LL34">
        <v>-61.751211516000005</v>
      </c>
      <c r="LM34">
        <v>-18.934973218</v>
      </c>
      <c r="LN34">
        <v>-20.505635586</v>
      </c>
      <c r="LO34">
        <v>-0.67753819000000115</v>
      </c>
      <c r="LP34">
        <v>-10.124560320000001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118.269385</v>
      </c>
      <c r="LY34">
        <v>107.63994</v>
      </c>
      <c r="LZ34">
        <v>98.130065000000002</v>
      </c>
      <c r="MA34">
        <v>97.740444999999994</v>
      </c>
      <c r="MB34">
        <v>99.13221999999999</v>
      </c>
      <c r="MC34">
        <v>0</v>
      </c>
      <c r="MD34">
        <v>0</v>
      </c>
      <c r="ME34">
        <v>-35.799425939199999</v>
      </c>
      <c r="MF34">
        <v>-28.664822216800001</v>
      </c>
      <c r="MG34">
        <v>-21.691027084799998</v>
      </c>
      <c r="MH34">
        <v>-22.539842115000003</v>
      </c>
      <c r="MI34">
        <v>-34.889459955900001</v>
      </c>
      <c r="MJ34">
        <v>-34.508467014799997</v>
      </c>
      <c r="MK34">
        <v>-27.994749936999998</v>
      </c>
      <c r="ML34">
        <v>131.15001346879998</v>
      </c>
      <c r="MM34">
        <v>155.19257198720001</v>
      </c>
      <c r="MN34">
        <v>140.8344973616</v>
      </c>
      <c r="MO34">
        <v>171.14200443049998</v>
      </c>
      <c r="MP34">
        <v>158.69986985959997</v>
      </c>
      <c r="MQ34">
        <v>85.857228671200005</v>
      </c>
      <c r="MR34">
        <v>75.412660043000002</v>
      </c>
    </row>
    <row r="35" spans="1:356" x14ac:dyDescent="0.35">
      <c r="A35">
        <v>183</v>
      </c>
      <c r="B35" t="s">
        <v>416</v>
      </c>
      <c r="C35" s="3">
        <v>42840.561307870368</v>
      </c>
      <c r="D35">
        <v>63.464700000000001</v>
      </c>
      <c r="E35">
        <v>62.904000000000003</v>
      </c>
      <c r="F35">
        <v>36</v>
      </c>
      <c r="G35">
        <v>65</v>
      </c>
      <c r="H35">
        <v>1.2613000000000001</v>
      </c>
      <c r="I35">
        <v>826.52919999999995</v>
      </c>
      <c r="J35">
        <v>20624</v>
      </c>
      <c r="K35">
        <v>30</v>
      </c>
      <c r="L35">
        <v>139006</v>
      </c>
      <c r="M35">
        <v>139014</v>
      </c>
      <c r="N35">
        <v>139147</v>
      </c>
      <c r="O35">
        <v>139154</v>
      </c>
      <c r="P35">
        <v>139345</v>
      </c>
      <c r="Q35">
        <v>139352</v>
      </c>
      <c r="R35">
        <v>220962</v>
      </c>
      <c r="S35">
        <v>220970</v>
      </c>
      <c r="T35">
        <v>220889</v>
      </c>
      <c r="U35">
        <v>220897</v>
      </c>
      <c r="V35">
        <v>215467</v>
      </c>
      <c r="W35">
        <v>215392</v>
      </c>
      <c r="X35">
        <v>216069</v>
      </c>
      <c r="Y35">
        <v>216051</v>
      </c>
      <c r="Z35">
        <v>294041</v>
      </c>
      <c r="AA35">
        <v>294025</v>
      </c>
      <c r="AB35">
        <v>1339.47</v>
      </c>
      <c r="AC35">
        <v>11642.501</v>
      </c>
      <c r="AD35">
        <v>1</v>
      </c>
      <c r="AE35">
        <v>108.375</v>
      </c>
      <c r="AF35">
        <v>108.375</v>
      </c>
      <c r="AG35">
        <v>108.375</v>
      </c>
      <c r="AH35">
        <v>22.3522</v>
      </c>
      <c r="AI35">
        <v>22.3522</v>
      </c>
      <c r="AJ35">
        <v>22.3522</v>
      </c>
      <c r="AK35">
        <v>22.3522</v>
      </c>
      <c r="AL35">
        <v>1200.9766</v>
      </c>
      <c r="AM35">
        <v>1132.2905000000001</v>
      </c>
      <c r="AN35">
        <v>1078</v>
      </c>
      <c r="AO35">
        <v>900.88210000000004</v>
      </c>
      <c r="AP35">
        <v>1077.3996999999999</v>
      </c>
      <c r="AQ35">
        <v>1013.2488</v>
      </c>
      <c r="AR35">
        <v>996.52729999999997</v>
      </c>
      <c r="AS35">
        <v>977.25789999999995</v>
      </c>
      <c r="AT35">
        <v>956.23620000000005</v>
      </c>
      <c r="AU35">
        <v>943.57069999999999</v>
      </c>
      <c r="AV35">
        <v>930.44619999999998</v>
      </c>
      <c r="AW35">
        <v>913.55989999999997</v>
      </c>
      <c r="AX35">
        <v>16</v>
      </c>
      <c r="AY35">
        <v>18</v>
      </c>
      <c r="AZ35">
        <v>30.648599999999998</v>
      </c>
      <c r="BA35">
        <v>16.597899999999999</v>
      </c>
      <c r="BB35">
        <v>9.9550999999999998</v>
      </c>
      <c r="BC35">
        <v>6.9477000000000002</v>
      </c>
      <c r="BD35">
        <v>5.0959000000000003</v>
      </c>
      <c r="BE35">
        <v>3.8807</v>
      </c>
      <c r="BF35">
        <v>3.0280999999999998</v>
      </c>
      <c r="BG35">
        <v>2.5626000000000002</v>
      </c>
      <c r="BH35">
        <v>2.5775000000000001</v>
      </c>
      <c r="BI35">
        <v>92.11</v>
      </c>
      <c r="BJ35">
        <v>139.71</v>
      </c>
      <c r="BK35">
        <v>157.94999999999999</v>
      </c>
      <c r="BL35">
        <v>231.88</v>
      </c>
      <c r="BM35">
        <v>230.9</v>
      </c>
      <c r="BN35">
        <v>337.4</v>
      </c>
      <c r="BO35">
        <v>315.22000000000003</v>
      </c>
      <c r="BP35">
        <v>462.9</v>
      </c>
      <c r="BQ35">
        <v>417.83</v>
      </c>
      <c r="BR35">
        <v>616.04</v>
      </c>
      <c r="BS35">
        <v>536.24</v>
      </c>
      <c r="BT35">
        <v>783.19</v>
      </c>
      <c r="BU35">
        <v>639.88</v>
      </c>
      <c r="BV35">
        <v>938.94</v>
      </c>
      <c r="BW35">
        <v>51.2</v>
      </c>
      <c r="BX35">
        <v>46.7</v>
      </c>
      <c r="BY35">
        <v>40.728700000000003</v>
      </c>
      <c r="BZ35">
        <v>23.718181999999999</v>
      </c>
      <c r="CA35">
        <v>18.844100000000001</v>
      </c>
      <c r="CB35">
        <v>18.874500000000001</v>
      </c>
      <c r="CC35">
        <v>-13.243399999999999</v>
      </c>
      <c r="CD35">
        <v>18.844100000000001</v>
      </c>
      <c r="CE35">
        <v>6213431</v>
      </c>
      <c r="CF35">
        <v>2</v>
      </c>
      <c r="CI35">
        <v>4.1806999999999999</v>
      </c>
      <c r="CJ35">
        <v>7.7107000000000001</v>
      </c>
      <c r="CK35">
        <v>9.7757000000000005</v>
      </c>
      <c r="CL35">
        <v>12.0543</v>
      </c>
      <c r="CM35">
        <v>13.347099999999999</v>
      </c>
      <c r="CN35">
        <v>16.925000000000001</v>
      </c>
      <c r="CO35">
        <v>4.3529999999999998</v>
      </c>
      <c r="CP35">
        <v>8.0893999999999995</v>
      </c>
      <c r="CQ35">
        <v>10.566700000000001</v>
      </c>
      <c r="CR35">
        <v>12.9833</v>
      </c>
      <c r="CS35">
        <v>15.5045</v>
      </c>
      <c r="CT35">
        <v>17.4985</v>
      </c>
      <c r="CU35">
        <v>24.962700000000002</v>
      </c>
      <c r="CV35">
        <v>25.026800000000001</v>
      </c>
      <c r="CW35">
        <v>24.981100000000001</v>
      </c>
      <c r="CX35">
        <v>25.0761</v>
      </c>
      <c r="CY35">
        <v>25.060600000000001</v>
      </c>
      <c r="CZ35">
        <v>25.174099999999999</v>
      </c>
      <c r="DB35">
        <v>16181</v>
      </c>
      <c r="DC35">
        <v>950</v>
      </c>
      <c r="DD35">
        <v>16</v>
      </c>
      <c r="DF35" t="s">
        <v>549</v>
      </c>
      <c r="DG35">
        <v>254</v>
      </c>
      <c r="DH35">
        <v>1245</v>
      </c>
      <c r="DI35">
        <v>6</v>
      </c>
      <c r="DJ35">
        <v>1</v>
      </c>
      <c r="DK35">
        <v>35</v>
      </c>
      <c r="DL35">
        <v>32.5</v>
      </c>
      <c r="DM35">
        <v>23.718181999999999</v>
      </c>
      <c r="DN35">
        <v>1917.7715000000001</v>
      </c>
      <c r="DO35">
        <v>1910.3214</v>
      </c>
      <c r="DP35">
        <v>1588.0286000000001</v>
      </c>
      <c r="DQ35">
        <v>1528.3143</v>
      </c>
      <c r="DR35">
        <v>1418.0571</v>
      </c>
      <c r="DS35">
        <v>1298.9070999999999</v>
      </c>
      <c r="DT35">
        <v>1250.9357</v>
      </c>
      <c r="DU35">
        <v>84.381399999999999</v>
      </c>
      <c r="DV35">
        <v>80.844999999999999</v>
      </c>
      <c r="DW35">
        <v>77.807900000000004</v>
      </c>
      <c r="DX35">
        <v>81.560699999999997</v>
      </c>
      <c r="DY35">
        <v>93.348600000000005</v>
      </c>
      <c r="DZ35">
        <v>81.385000000000005</v>
      </c>
      <c r="EA35">
        <v>51.712899999999998</v>
      </c>
      <c r="EB35">
        <v>30.648599999999998</v>
      </c>
      <c r="EC35">
        <v>16.597899999999999</v>
      </c>
      <c r="ED35">
        <v>9.9550999999999998</v>
      </c>
      <c r="EE35">
        <v>6.9477000000000002</v>
      </c>
      <c r="EF35">
        <v>5.0959000000000003</v>
      </c>
      <c r="EG35">
        <v>3.8807</v>
      </c>
      <c r="EH35">
        <v>3.0280999999999998</v>
      </c>
      <c r="EI35">
        <v>2.5626000000000002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7.7340000000000006E-2</v>
      </c>
      <c r="EY35">
        <v>5.9688999999999999E-2</v>
      </c>
      <c r="EZ35">
        <v>5.2231E-2</v>
      </c>
      <c r="FA35">
        <v>1.5644999999999999E-2</v>
      </c>
      <c r="FB35">
        <v>1.6612999999999999E-2</v>
      </c>
      <c r="FC35">
        <v>2.2289E-2</v>
      </c>
      <c r="FD35">
        <v>2.0167000000000001E-2</v>
      </c>
      <c r="FE35">
        <v>-6.5600000000000001E-4</v>
      </c>
      <c r="FF35">
        <v>-2.1029999999999998E-3</v>
      </c>
      <c r="FG35">
        <v>-5.0280000000000004E-3</v>
      </c>
      <c r="FH35">
        <v>-8.0500000000000005E-4</v>
      </c>
      <c r="FI35">
        <v>-1.1509999999999999E-3</v>
      </c>
      <c r="FJ35">
        <v>-2.1191000000000002E-2</v>
      </c>
      <c r="FK35">
        <v>-1.2134000000000001E-2</v>
      </c>
      <c r="FL35">
        <v>8.1351999999999994E-2</v>
      </c>
      <c r="FM35">
        <v>7.8145999999999993E-2</v>
      </c>
      <c r="FN35">
        <v>7.6644000000000004E-2</v>
      </c>
      <c r="FO35">
        <v>7.3452000000000003E-2</v>
      </c>
      <c r="FP35">
        <v>7.7837000000000003E-2</v>
      </c>
      <c r="FQ35">
        <v>0.10422099999999999</v>
      </c>
      <c r="FR35">
        <v>9.8044999999999993E-2</v>
      </c>
      <c r="FS35">
        <v>-0.27433800000000003</v>
      </c>
      <c r="FT35">
        <v>-0.27018599999999998</v>
      </c>
      <c r="FU35">
        <v>-0.26826499999999998</v>
      </c>
      <c r="FV35">
        <v>-0.266982</v>
      </c>
      <c r="FW35">
        <v>-0.27111200000000002</v>
      </c>
      <c r="FX35">
        <v>-0.28073700000000001</v>
      </c>
      <c r="FY35">
        <v>-0.27419100000000002</v>
      </c>
      <c r="FZ35">
        <v>-1.3442270000000001</v>
      </c>
      <c r="GA35">
        <v>-1.3189949999999999</v>
      </c>
      <c r="GB35">
        <v>-1.308597</v>
      </c>
      <c r="GC35">
        <v>-1.298975</v>
      </c>
      <c r="GD35">
        <v>-1.3282750000000001</v>
      </c>
      <c r="GE35">
        <v>-1.387794</v>
      </c>
      <c r="GF35">
        <v>-1.3418129999999999</v>
      </c>
      <c r="GG35">
        <v>-0.43985800000000003</v>
      </c>
      <c r="GH35">
        <v>-0.39736900000000003</v>
      </c>
      <c r="GI35">
        <v>-0.38577400000000001</v>
      </c>
      <c r="GJ35">
        <v>-0.37859399999999999</v>
      </c>
      <c r="GK35">
        <v>-0.41944599999999999</v>
      </c>
      <c r="GL35">
        <v>-0.58258100000000002</v>
      </c>
      <c r="GM35">
        <v>-0.51234500000000005</v>
      </c>
      <c r="GN35">
        <v>-0.378492</v>
      </c>
      <c r="GO35">
        <v>-0.34646900000000003</v>
      </c>
      <c r="GP35">
        <v>-0.33144800000000002</v>
      </c>
      <c r="GQ35">
        <v>-0.32270799999999999</v>
      </c>
      <c r="GR35">
        <v>-0.35210000000000002</v>
      </c>
      <c r="GS35">
        <v>-0.42231400000000002</v>
      </c>
      <c r="GT35">
        <v>-0.37612299999999999</v>
      </c>
      <c r="GU35">
        <v>0.38831700000000002</v>
      </c>
      <c r="GV35">
        <v>0.33801599999999998</v>
      </c>
      <c r="GW35">
        <v>0.26742500000000002</v>
      </c>
      <c r="GX35">
        <v>0.2145</v>
      </c>
      <c r="GY35">
        <v>0.34520600000000001</v>
      </c>
      <c r="GZ35">
        <v>0.28011900000000001</v>
      </c>
      <c r="HA35">
        <v>0.24710599999999999</v>
      </c>
      <c r="HB35">
        <v>-65</v>
      </c>
      <c r="HC35">
        <v>-60</v>
      </c>
      <c r="HD35">
        <v>-55</v>
      </c>
      <c r="HE35">
        <v>-55</v>
      </c>
      <c r="HF35">
        <v>-55</v>
      </c>
      <c r="HG35">
        <v>61</v>
      </c>
      <c r="HH35">
        <v>-61</v>
      </c>
      <c r="HI35">
        <v>-1.819167</v>
      </c>
      <c r="HJ35">
        <v>-1.7936639999999999</v>
      </c>
      <c r="HK35">
        <v>-1.7839499999999999</v>
      </c>
      <c r="HL35">
        <v>-1.7768330000000001</v>
      </c>
      <c r="HM35">
        <v>-1.801938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737.95399999999995</v>
      </c>
      <c r="HX35">
        <v>0</v>
      </c>
      <c r="HZ35">
        <v>738.04499999999996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763.23699999999997</v>
      </c>
      <c r="IJ35">
        <v>0</v>
      </c>
      <c r="IL35">
        <v>763.15899999999999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772.274</v>
      </c>
      <c r="IV35">
        <v>0</v>
      </c>
      <c r="IX35">
        <v>772.13300000000004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779.66600000000005</v>
      </c>
      <c r="JH35">
        <v>0</v>
      </c>
      <c r="JJ35">
        <v>779.851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753.33600000000001</v>
      </c>
      <c r="JT35">
        <v>0</v>
      </c>
      <c r="JV35">
        <v>753.15200000000004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734.54</v>
      </c>
      <c r="KF35">
        <v>0.10199999999999999</v>
      </c>
      <c r="KH35">
        <v>734.654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768.67399999999998</v>
      </c>
      <c r="KR35">
        <v>2.5000000000000001E-2</v>
      </c>
      <c r="KT35">
        <v>768.74599999999998</v>
      </c>
      <c r="KU35">
        <v>2.5000000000000001E-2</v>
      </c>
      <c r="KV35">
        <v>156.01454706799998</v>
      </c>
      <c r="KW35">
        <v>149.2839761244</v>
      </c>
      <c r="KX35">
        <v>121.71286401840001</v>
      </c>
      <c r="KY35">
        <v>112.25774196360001</v>
      </c>
      <c r="KZ35">
        <v>110.3773104927</v>
      </c>
      <c r="LA35">
        <v>135.37339686909999</v>
      </c>
      <c r="LB35">
        <v>122.6479907065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-28.522879199999998</v>
      </c>
      <c r="LI35">
        <v>-6.9644513999999997</v>
      </c>
      <c r="LJ35">
        <v>-103.08070326800001</v>
      </c>
      <c r="LK35">
        <v>-75.95564607</v>
      </c>
      <c r="LL35">
        <v>-61.769704191000002</v>
      </c>
      <c r="LM35">
        <v>-19.276789000000001</v>
      </c>
      <c r="LN35">
        <v>-20.53778805</v>
      </c>
      <c r="LO35">
        <v>-1.5237978119999975</v>
      </c>
      <c r="LP35">
        <v>-10.778783828999998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118.24585499999999</v>
      </c>
      <c r="LY35">
        <v>107.61984</v>
      </c>
      <c r="LZ35">
        <v>98.117249999999999</v>
      </c>
      <c r="MA35">
        <v>97.725815000000011</v>
      </c>
      <c r="MB35">
        <v>99.106589999999997</v>
      </c>
      <c r="MC35">
        <v>0</v>
      </c>
      <c r="MD35">
        <v>0</v>
      </c>
      <c r="ME35">
        <v>-37.115833841200001</v>
      </c>
      <c r="MF35">
        <v>-32.125296805000005</v>
      </c>
      <c r="MG35">
        <v>-30.016264814600003</v>
      </c>
      <c r="MH35">
        <v>-30.878391655799998</v>
      </c>
      <c r="MI35">
        <v>-39.154696875600003</v>
      </c>
      <c r="MJ35">
        <v>-47.413354685000002</v>
      </c>
      <c r="MK35">
        <v>-26.494845750500001</v>
      </c>
      <c r="ML35">
        <v>134.06386495879997</v>
      </c>
      <c r="MM35">
        <v>148.8228732494</v>
      </c>
      <c r="MN35">
        <v>128.04414501280002</v>
      </c>
      <c r="MO35">
        <v>159.82837630780003</v>
      </c>
      <c r="MP35">
        <v>149.79141556709999</v>
      </c>
      <c r="MQ35">
        <v>57.913365172099986</v>
      </c>
      <c r="MR35">
        <v>78.409909726999999</v>
      </c>
    </row>
    <row r="36" spans="1:356" x14ac:dyDescent="0.35">
      <c r="A36">
        <v>183</v>
      </c>
      <c r="B36" t="s">
        <v>417</v>
      </c>
      <c r="C36" s="3">
        <v>42840.5625462963</v>
      </c>
      <c r="D36">
        <v>64.090699999999998</v>
      </c>
      <c r="E36">
        <v>63.291000000000004</v>
      </c>
      <c r="F36">
        <v>42</v>
      </c>
      <c r="G36">
        <v>69</v>
      </c>
      <c r="H36">
        <v>1.2171000000000001</v>
      </c>
      <c r="I36">
        <v>776.13319999999999</v>
      </c>
      <c r="J36">
        <v>19435</v>
      </c>
      <c r="K36">
        <v>30</v>
      </c>
      <c r="L36">
        <v>139006</v>
      </c>
      <c r="M36">
        <v>139014</v>
      </c>
      <c r="N36">
        <v>139147</v>
      </c>
      <c r="O36">
        <v>139154</v>
      </c>
      <c r="P36">
        <v>139345</v>
      </c>
      <c r="Q36">
        <v>139352</v>
      </c>
      <c r="R36">
        <v>220962</v>
      </c>
      <c r="S36">
        <v>220970</v>
      </c>
      <c r="T36">
        <v>220889</v>
      </c>
      <c r="U36">
        <v>220897</v>
      </c>
      <c r="V36">
        <v>215467</v>
      </c>
      <c r="W36">
        <v>215392</v>
      </c>
      <c r="X36">
        <v>216069</v>
      </c>
      <c r="Y36">
        <v>216051</v>
      </c>
      <c r="Z36">
        <v>294041</v>
      </c>
      <c r="AA36">
        <v>294025</v>
      </c>
      <c r="AB36">
        <v>1339.47</v>
      </c>
      <c r="AC36">
        <v>11662.227500000001</v>
      </c>
      <c r="AD36">
        <v>1</v>
      </c>
      <c r="AE36">
        <v>109.2302</v>
      </c>
      <c r="AF36">
        <v>109.2302</v>
      </c>
      <c r="AG36">
        <v>109.2302</v>
      </c>
      <c r="AH36">
        <v>23.2074</v>
      </c>
      <c r="AI36">
        <v>23.2074</v>
      </c>
      <c r="AJ36">
        <v>23.2074</v>
      </c>
      <c r="AK36">
        <v>23.2074</v>
      </c>
      <c r="AL36">
        <v>1218.5546999999999</v>
      </c>
      <c r="AM36">
        <v>1144.6102000000001</v>
      </c>
      <c r="AN36">
        <v>1085.1666</v>
      </c>
      <c r="AO36">
        <v>868.31619999999998</v>
      </c>
      <c r="AP36">
        <v>1083.1624999999999</v>
      </c>
      <c r="AQ36">
        <v>1004.171</v>
      </c>
      <c r="AR36">
        <v>982.40549999999996</v>
      </c>
      <c r="AS36">
        <v>958.74350000000004</v>
      </c>
      <c r="AT36">
        <v>933.10170000000005</v>
      </c>
      <c r="AU36">
        <v>916.66269999999997</v>
      </c>
      <c r="AV36">
        <v>900.42619999999999</v>
      </c>
      <c r="AW36">
        <v>879.29870000000005</v>
      </c>
      <c r="AX36">
        <v>16.2</v>
      </c>
      <c r="AY36">
        <v>20.399999999999999</v>
      </c>
      <c r="AZ36">
        <v>30.952400000000001</v>
      </c>
      <c r="BA36">
        <v>16.440300000000001</v>
      </c>
      <c r="BB36">
        <v>9.6966999999999999</v>
      </c>
      <c r="BC36">
        <v>6.7438000000000002</v>
      </c>
      <c r="BD36">
        <v>4.9588000000000001</v>
      </c>
      <c r="BE36">
        <v>3.8007</v>
      </c>
      <c r="BF36">
        <v>2.9683999999999999</v>
      </c>
      <c r="BG36">
        <v>2.5668000000000002</v>
      </c>
      <c r="BH36">
        <v>2.5798999999999999</v>
      </c>
      <c r="BI36">
        <v>82.04</v>
      </c>
      <c r="BJ36">
        <v>120.15</v>
      </c>
      <c r="BK36">
        <v>142.53</v>
      </c>
      <c r="BL36">
        <v>205.98</v>
      </c>
      <c r="BM36">
        <v>210.07</v>
      </c>
      <c r="BN36">
        <v>301.41000000000003</v>
      </c>
      <c r="BO36">
        <v>284.81</v>
      </c>
      <c r="BP36">
        <v>409.15</v>
      </c>
      <c r="BQ36">
        <v>374.31</v>
      </c>
      <c r="BR36">
        <v>540.16999999999996</v>
      </c>
      <c r="BS36">
        <v>476.64</v>
      </c>
      <c r="BT36">
        <v>694.08</v>
      </c>
      <c r="BU36">
        <v>564.88</v>
      </c>
      <c r="BV36">
        <v>806.91</v>
      </c>
      <c r="BW36">
        <v>47.9</v>
      </c>
      <c r="BX36">
        <v>46.7</v>
      </c>
      <c r="BY36">
        <v>43.745199999999997</v>
      </c>
      <c r="BZ36">
        <v>-33.229999999999997</v>
      </c>
      <c r="CA36">
        <v>-20.568999999999999</v>
      </c>
      <c r="CB36">
        <v>21.833300000000001</v>
      </c>
      <c r="CC36">
        <v>9.5897000000000006</v>
      </c>
      <c r="CD36">
        <v>-20.568999999999999</v>
      </c>
      <c r="CE36">
        <v>2103699</v>
      </c>
      <c r="CF36">
        <v>1</v>
      </c>
      <c r="CI36">
        <v>4.0942999999999996</v>
      </c>
      <c r="CJ36">
        <v>7.5</v>
      </c>
      <c r="CK36">
        <v>9.8079000000000001</v>
      </c>
      <c r="CL36">
        <v>12.1721</v>
      </c>
      <c r="CM36">
        <v>13.4064</v>
      </c>
      <c r="CN36">
        <v>16.997900000000001</v>
      </c>
      <c r="CO36">
        <v>4.3280000000000003</v>
      </c>
      <c r="CP36">
        <v>8.1426999999999996</v>
      </c>
      <c r="CQ36">
        <v>10.061299999999999</v>
      </c>
      <c r="CR36">
        <v>12.785299999999999</v>
      </c>
      <c r="CS36">
        <v>14.029299999999999</v>
      </c>
      <c r="CT36">
        <v>18.933299999999999</v>
      </c>
      <c r="CU36">
        <v>24.9114</v>
      </c>
      <c r="CV36">
        <v>25.013300000000001</v>
      </c>
      <c r="CW36">
        <v>24.958300000000001</v>
      </c>
      <c r="CX36">
        <v>25.198699999999999</v>
      </c>
      <c r="CY36">
        <v>24.8841</v>
      </c>
      <c r="CZ36">
        <v>24.970199999999998</v>
      </c>
      <c r="DB36">
        <v>16181</v>
      </c>
      <c r="DC36">
        <v>950</v>
      </c>
      <c r="DD36">
        <v>17</v>
      </c>
      <c r="DF36" t="s">
        <v>550</v>
      </c>
      <c r="DG36">
        <v>254</v>
      </c>
      <c r="DH36">
        <v>1245</v>
      </c>
      <c r="DI36">
        <v>6</v>
      </c>
      <c r="DJ36">
        <v>1</v>
      </c>
      <c r="DK36">
        <v>35</v>
      </c>
      <c r="DL36">
        <v>34.166663999999997</v>
      </c>
      <c r="DM36">
        <v>-33.229999999999997</v>
      </c>
      <c r="DN36">
        <v>2011.6428000000001</v>
      </c>
      <c r="DO36">
        <v>1976.6285</v>
      </c>
      <c r="DP36">
        <v>1665.6285</v>
      </c>
      <c r="DQ36">
        <v>1543.9713999999999</v>
      </c>
      <c r="DR36">
        <v>1404.9784999999999</v>
      </c>
      <c r="DS36">
        <v>1354.6357</v>
      </c>
      <c r="DT36">
        <v>1108.0857000000001</v>
      </c>
      <c r="DU36">
        <v>81.724999999999994</v>
      </c>
      <c r="DV36">
        <v>74.044300000000007</v>
      </c>
      <c r="DW36">
        <v>62.027099999999997</v>
      </c>
      <c r="DX36">
        <v>60.886400000000002</v>
      </c>
      <c r="DY36">
        <v>87.641400000000004</v>
      </c>
      <c r="DZ36">
        <v>60.289299999999997</v>
      </c>
      <c r="EA36">
        <v>43.94</v>
      </c>
      <c r="EB36">
        <v>30.952400000000001</v>
      </c>
      <c r="EC36">
        <v>16.440300000000001</v>
      </c>
      <c r="ED36">
        <v>9.6966999999999999</v>
      </c>
      <c r="EE36">
        <v>6.7438000000000002</v>
      </c>
      <c r="EF36">
        <v>4.9588000000000001</v>
      </c>
      <c r="EG36">
        <v>3.8007</v>
      </c>
      <c r="EH36">
        <v>2.9683999999999999</v>
      </c>
      <c r="EI36">
        <v>2.5668000000000002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7.6943999999999999E-2</v>
      </c>
      <c r="EY36">
        <v>5.9497000000000001E-2</v>
      </c>
      <c r="EZ36">
        <v>5.2604999999999999E-2</v>
      </c>
      <c r="FA36">
        <v>1.5886000000000001E-2</v>
      </c>
      <c r="FB36">
        <v>1.7193E-2</v>
      </c>
      <c r="FC36">
        <v>2.2126E-2</v>
      </c>
      <c r="FD36">
        <v>2.0056000000000001E-2</v>
      </c>
      <c r="FE36">
        <v>-6.6299999999999996E-4</v>
      </c>
      <c r="FF36">
        <v>-2.1199999999999999E-3</v>
      </c>
      <c r="FG36">
        <v>-5.0740000000000004E-3</v>
      </c>
      <c r="FH36">
        <v>-8.0900000000000004E-4</v>
      </c>
      <c r="FI36">
        <v>-1.1540000000000001E-3</v>
      </c>
      <c r="FJ36">
        <v>-2.0993999999999999E-2</v>
      </c>
      <c r="FK36">
        <v>-1.1956E-2</v>
      </c>
      <c r="FL36">
        <v>8.1291000000000002E-2</v>
      </c>
      <c r="FM36">
        <v>7.8095999999999999E-2</v>
      </c>
      <c r="FN36">
        <v>7.6591000000000006E-2</v>
      </c>
      <c r="FO36">
        <v>7.3405999999999999E-2</v>
      </c>
      <c r="FP36">
        <v>7.7788999999999997E-2</v>
      </c>
      <c r="FQ36">
        <v>0.104112</v>
      </c>
      <c r="FR36">
        <v>9.8121E-2</v>
      </c>
      <c r="FS36">
        <v>-0.27509</v>
      </c>
      <c r="FT36">
        <v>-0.27082600000000001</v>
      </c>
      <c r="FU36">
        <v>-0.26894299999999999</v>
      </c>
      <c r="FV36">
        <v>-0.26759500000000003</v>
      </c>
      <c r="FW36">
        <v>-0.27172800000000003</v>
      </c>
      <c r="FX36">
        <v>-0.28192800000000001</v>
      </c>
      <c r="FY36">
        <v>-0.27422600000000003</v>
      </c>
      <c r="FZ36">
        <v>-1.344781</v>
      </c>
      <c r="GA36">
        <v>-1.3188500000000001</v>
      </c>
      <c r="GB36">
        <v>-1.3087409999999999</v>
      </c>
      <c r="GC36">
        <v>-1.2986979999999999</v>
      </c>
      <c r="GD36">
        <v>-1.327947</v>
      </c>
      <c r="GE36">
        <v>-1.3967449999999999</v>
      </c>
      <c r="GF36">
        <v>-1.3420129999999999</v>
      </c>
      <c r="GG36">
        <v>-0.44055899999999998</v>
      </c>
      <c r="GH36">
        <v>-0.39827400000000002</v>
      </c>
      <c r="GI36">
        <v>-0.386546</v>
      </c>
      <c r="GJ36">
        <v>-0.37951000000000001</v>
      </c>
      <c r="GK36">
        <v>-0.42047800000000002</v>
      </c>
      <c r="GL36">
        <v>-0.58315899999999998</v>
      </c>
      <c r="GM36">
        <v>-0.51669399999999999</v>
      </c>
      <c r="GN36">
        <v>-0.37908900000000001</v>
      </c>
      <c r="GO36">
        <v>-0.346329</v>
      </c>
      <c r="GP36">
        <v>-0.33159499999999997</v>
      </c>
      <c r="GQ36">
        <v>-0.32245200000000002</v>
      </c>
      <c r="GR36">
        <v>-0.35177599999999998</v>
      </c>
      <c r="GS36">
        <v>-0.42365700000000001</v>
      </c>
      <c r="GT36">
        <v>-0.36997200000000002</v>
      </c>
      <c r="GU36">
        <v>0.38632499999999997</v>
      </c>
      <c r="GV36">
        <v>0.33198800000000001</v>
      </c>
      <c r="GW36">
        <v>0.26144699999999998</v>
      </c>
      <c r="GX36">
        <v>0.21024200000000001</v>
      </c>
      <c r="GY36">
        <v>0.34045999999999998</v>
      </c>
      <c r="GZ36">
        <v>0.27751599999999998</v>
      </c>
      <c r="HA36">
        <v>0.24695800000000001</v>
      </c>
      <c r="HB36">
        <v>-65</v>
      </c>
      <c r="HC36">
        <v>-60</v>
      </c>
      <c r="HD36">
        <v>-55</v>
      </c>
      <c r="HE36">
        <v>-55</v>
      </c>
      <c r="HF36">
        <v>-55</v>
      </c>
      <c r="HG36">
        <v>54</v>
      </c>
      <c r="HH36">
        <v>-54</v>
      </c>
      <c r="HI36">
        <v>-1.8237300000000001</v>
      </c>
      <c r="HJ36">
        <v>-1.798181</v>
      </c>
      <c r="HK36">
        <v>-1.7885070000000001</v>
      </c>
      <c r="HL36">
        <v>-1.7813410000000001</v>
      </c>
      <c r="HM36">
        <v>-1.8064150000000001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737.95399999999995</v>
      </c>
      <c r="HX36">
        <v>0</v>
      </c>
      <c r="HZ36">
        <v>738.04499999999996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763.23699999999997</v>
      </c>
      <c r="IJ36">
        <v>0</v>
      </c>
      <c r="IL36">
        <v>763.15899999999999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772.274</v>
      </c>
      <c r="IV36">
        <v>0</v>
      </c>
      <c r="IX36">
        <v>772.13300000000004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779.66600000000005</v>
      </c>
      <c r="JH36">
        <v>0</v>
      </c>
      <c r="JJ36">
        <v>779.851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753.33600000000001</v>
      </c>
      <c r="JT36">
        <v>0</v>
      </c>
      <c r="JV36">
        <v>753.15200000000004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734.54</v>
      </c>
      <c r="KF36">
        <v>0.10199999999999999</v>
      </c>
      <c r="KH36">
        <v>734.654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768.67399999999998</v>
      </c>
      <c r="KR36">
        <v>2.5000000000000001E-2</v>
      </c>
      <c r="KT36">
        <v>768.74599999999998</v>
      </c>
      <c r="KU36">
        <v>2.5000000000000001E-2</v>
      </c>
      <c r="KV36">
        <v>163.5284548548</v>
      </c>
      <c r="KW36">
        <v>154.36677933600001</v>
      </c>
      <c r="KX36">
        <v>127.57215244350002</v>
      </c>
      <c r="KY36">
        <v>113.33676458839999</v>
      </c>
      <c r="KZ36">
        <v>109.29187253649999</v>
      </c>
      <c r="LA36">
        <v>141.03383199839999</v>
      </c>
      <c r="LB36">
        <v>108.7264769697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-28.643884800000002</v>
      </c>
      <c r="LI36">
        <v>-6.9653404000000005</v>
      </c>
      <c r="LJ36">
        <v>-102.58123946100001</v>
      </c>
      <c r="LK36">
        <v>-75.671656450000015</v>
      </c>
      <c r="LL36">
        <v>-62.205768470999992</v>
      </c>
      <c r="LM36">
        <v>-19.580469745999999</v>
      </c>
      <c r="LN36">
        <v>-21.298941933000002</v>
      </c>
      <c r="LO36">
        <v>-1.5811153400000013</v>
      </c>
      <c r="LP36">
        <v>-10.870305300000002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118.54245</v>
      </c>
      <c r="LY36">
        <v>107.89086</v>
      </c>
      <c r="LZ36">
        <v>98.367885000000001</v>
      </c>
      <c r="MA36">
        <v>97.973754999999997</v>
      </c>
      <c r="MB36">
        <v>99.35282500000001</v>
      </c>
      <c r="MC36">
        <v>0</v>
      </c>
      <c r="MD36">
        <v>0</v>
      </c>
      <c r="ME36">
        <v>-36.004684274999995</v>
      </c>
      <c r="MF36">
        <v>-29.489919538200002</v>
      </c>
      <c r="MG36">
        <v>-23.976327396599999</v>
      </c>
      <c r="MH36">
        <v>-23.106997664000001</v>
      </c>
      <c r="MI36">
        <v>-36.851280589200002</v>
      </c>
      <c r="MJ36">
        <v>-35.158247898699997</v>
      </c>
      <c r="MK36">
        <v>-22.703534359999999</v>
      </c>
      <c r="ML36">
        <v>143.48498111880002</v>
      </c>
      <c r="MM36">
        <v>157.0960633478</v>
      </c>
      <c r="MN36">
        <v>139.75794157590002</v>
      </c>
      <c r="MO36">
        <v>168.62305217839997</v>
      </c>
      <c r="MP36">
        <v>150.49447501429998</v>
      </c>
      <c r="MQ36">
        <v>75.6505839597</v>
      </c>
      <c r="MR36">
        <v>68.187296909699995</v>
      </c>
    </row>
    <row r="37" spans="1:356" x14ac:dyDescent="0.35">
      <c r="A37">
        <v>183</v>
      </c>
      <c r="B37" t="s">
        <v>418</v>
      </c>
      <c r="C37" s="3">
        <v>42840.563680555555</v>
      </c>
      <c r="D37">
        <v>64.885300000000001</v>
      </c>
      <c r="E37">
        <v>63.8001</v>
      </c>
      <c r="F37">
        <v>28</v>
      </c>
      <c r="G37">
        <v>68</v>
      </c>
      <c r="H37">
        <v>1.2171000000000001</v>
      </c>
      <c r="I37">
        <v>773.07150000000001</v>
      </c>
      <c r="J37">
        <v>19318</v>
      </c>
      <c r="K37">
        <v>30</v>
      </c>
      <c r="L37">
        <v>139006</v>
      </c>
      <c r="M37">
        <v>139014</v>
      </c>
      <c r="N37">
        <v>139147</v>
      </c>
      <c r="O37">
        <v>139154</v>
      </c>
      <c r="P37">
        <v>139345</v>
      </c>
      <c r="Q37">
        <v>139352</v>
      </c>
      <c r="R37">
        <v>220962</v>
      </c>
      <c r="S37">
        <v>220970</v>
      </c>
      <c r="T37">
        <v>220889</v>
      </c>
      <c r="U37">
        <v>220897</v>
      </c>
      <c r="V37">
        <v>215467</v>
      </c>
      <c r="W37">
        <v>215392</v>
      </c>
      <c r="X37">
        <v>216069</v>
      </c>
      <c r="Y37">
        <v>216051</v>
      </c>
      <c r="Z37">
        <v>294041</v>
      </c>
      <c r="AA37">
        <v>294025</v>
      </c>
      <c r="AB37">
        <v>1339.47</v>
      </c>
      <c r="AC37">
        <v>11681.954100000001</v>
      </c>
      <c r="AD37">
        <v>1</v>
      </c>
      <c r="AE37">
        <v>110.0821</v>
      </c>
      <c r="AF37">
        <v>110.0821</v>
      </c>
      <c r="AG37">
        <v>110.0821</v>
      </c>
      <c r="AH37">
        <v>24.059200000000001</v>
      </c>
      <c r="AI37">
        <v>24.059200000000001</v>
      </c>
      <c r="AJ37">
        <v>24.059200000000001</v>
      </c>
      <c r="AK37">
        <v>24.059200000000001</v>
      </c>
      <c r="AL37">
        <v>1217.3828000000001</v>
      </c>
      <c r="AM37">
        <v>1139.7683</v>
      </c>
      <c r="AN37">
        <v>1098.3334</v>
      </c>
      <c r="AO37">
        <v>868.25980000000004</v>
      </c>
      <c r="AP37">
        <v>1079.3964000000001</v>
      </c>
      <c r="AQ37">
        <v>1001.199</v>
      </c>
      <c r="AR37">
        <v>980.07259999999997</v>
      </c>
      <c r="AS37">
        <v>956.99440000000004</v>
      </c>
      <c r="AT37">
        <v>932.10929999999996</v>
      </c>
      <c r="AU37">
        <v>915.8519</v>
      </c>
      <c r="AV37">
        <v>899.65139999999997</v>
      </c>
      <c r="AW37">
        <v>880.17020000000002</v>
      </c>
      <c r="AX37">
        <v>16.2</v>
      </c>
      <c r="AY37">
        <v>21.4</v>
      </c>
      <c r="AZ37">
        <v>30.886199999999999</v>
      </c>
      <c r="BA37">
        <v>16.5716</v>
      </c>
      <c r="BB37">
        <v>9.7730999999999995</v>
      </c>
      <c r="BC37">
        <v>6.8243999999999998</v>
      </c>
      <c r="BD37">
        <v>5.0034000000000001</v>
      </c>
      <c r="BE37">
        <v>3.8433000000000002</v>
      </c>
      <c r="BF37">
        <v>3.0103</v>
      </c>
      <c r="BG37">
        <v>2.5594000000000001</v>
      </c>
      <c r="BH37">
        <v>2.5783</v>
      </c>
      <c r="BI37">
        <v>82.12</v>
      </c>
      <c r="BJ37">
        <v>119.41</v>
      </c>
      <c r="BK37">
        <v>142.72999999999999</v>
      </c>
      <c r="BL37">
        <v>204.27</v>
      </c>
      <c r="BM37">
        <v>209.49</v>
      </c>
      <c r="BN37">
        <v>292.58</v>
      </c>
      <c r="BO37">
        <v>285.13</v>
      </c>
      <c r="BP37">
        <v>401.72</v>
      </c>
      <c r="BQ37">
        <v>375.11</v>
      </c>
      <c r="BR37">
        <v>533.54</v>
      </c>
      <c r="BS37">
        <v>477.03</v>
      </c>
      <c r="BT37">
        <v>684.66</v>
      </c>
      <c r="BU37">
        <v>572.4</v>
      </c>
      <c r="BV37">
        <v>803.54</v>
      </c>
      <c r="BW37">
        <v>50</v>
      </c>
      <c r="BX37">
        <v>46.8</v>
      </c>
      <c r="BY37">
        <v>42.723700000000001</v>
      </c>
      <c r="BZ37">
        <v>10.4</v>
      </c>
      <c r="CA37">
        <v>9.4687999999999999</v>
      </c>
      <c r="CB37">
        <v>9.4687999999999999</v>
      </c>
      <c r="CC37">
        <v>-2.1806000000000001</v>
      </c>
      <c r="CD37">
        <v>9.4687999999999999</v>
      </c>
      <c r="CE37">
        <v>2103697</v>
      </c>
      <c r="CF37">
        <v>2</v>
      </c>
      <c r="CI37">
        <v>4.1078999999999999</v>
      </c>
      <c r="CJ37">
        <v>7.7057000000000002</v>
      </c>
      <c r="CK37">
        <v>9.7071000000000005</v>
      </c>
      <c r="CL37">
        <v>12.1821</v>
      </c>
      <c r="CM37">
        <v>13.4529</v>
      </c>
      <c r="CN37">
        <v>16.409300000000002</v>
      </c>
      <c r="CO37">
        <v>4.3594999999999997</v>
      </c>
      <c r="CP37">
        <v>7.9851000000000001</v>
      </c>
      <c r="CQ37">
        <v>10.109500000000001</v>
      </c>
      <c r="CR37">
        <v>12.7189</v>
      </c>
      <c r="CS37">
        <v>14.35</v>
      </c>
      <c r="CT37">
        <v>16.8432</v>
      </c>
      <c r="CU37">
        <v>24.9544</v>
      </c>
      <c r="CV37">
        <v>24.970700000000001</v>
      </c>
      <c r="CW37">
        <v>24.9328</v>
      </c>
      <c r="CX37">
        <v>25.037800000000001</v>
      </c>
      <c r="CY37">
        <v>24.935099999999998</v>
      </c>
      <c r="CZ37">
        <v>24.883400000000002</v>
      </c>
      <c r="DB37">
        <v>16181</v>
      </c>
      <c r="DC37">
        <v>950</v>
      </c>
      <c r="DD37">
        <v>18</v>
      </c>
      <c r="DF37" t="s">
        <v>550</v>
      </c>
      <c r="DG37">
        <v>254</v>
      </c>
      <c r="DH37">
        <v>1245</v>
      </c>
      <c r="DI37">
        <v>6</v>
      </c>
      <c r="DJ37">
        <v>1</v>
      </c>
      <c r="DK37">
        <v>35</v>
      </c>
      <c r="DL37">
        <v>30.333334000000001</v>
      </c>
      <c r="DM37">
        <v>10.4</v>
      </c>
      <c r="DN37">
        <v>2048.4643999999998</v>
      </c>
      <c r="DO37">
        <v>2017.5929000000001</v>
      </c>
      <c r="DP37">
        <v>1682.3</v>
      </c>
      <c r="DQ37">
        <v>1598.6713999999999</v>
      </c>
      <c r="DR37">
        <v>1402.9928</v>
      </c>
      <c r="DS37">
        <v>1340.9857</v>
      </c>
      <c r="DT37">
        <v>1354.9142999999999</v>
      </c>
      <c r="DU37">
        <v>70.985699999999994</v>
      </c>
      <c r="DV37">
        <v>62.650700000000001</v>
      </c>
      <c r="DW37">
        <v>61.857100000000003</v>
      </c>
      <c r="DX37">
        <v>62.067100000000003</v>
      </c>
      <c r="DY37">
        <v>82.886399999999995</v>
      </c>
      <c r="DZ37">
        <v>81.472899999999996</v>
      </c>
      <c r="EA37">
        <v>47.075699999999998</v>
      </c>
      <c r="EB37">
        <v>30.886199999999999</v>
      </c>
      <c r="EC37">
        <v>16.5716</v>
      </c>
      <c r="ED37">
        <v>9.7730999999999995</v>
      </c>
      <c r="EE37">
        <v>6.8243999999999998</v>
      </c>
      <c r="EF37">
        <v>5.0034000000000001</v>
      </c>
      <c r="EG37">
        <v>3.8433000000000002</v>
      </c>
      <c r="EH37">
        <v>3.0103</v>
      </c>
      <c r="EI37">
        <v>2.5594000000000001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7.6854000000000006E-2</v>
      </c>
      <c r="EY37">
        <v>5.9133999999999999E-2</v>
      </c>
      <c r="EZ37">
        <v>5.2614000000000001E-2</v>
      </c>
      <c r="FA37">
        <v>1.5911999999999999E-2</v>
      </c>
      <c r="FB37">
        <v>1.7339E-2</v>
      </c>
      <c r="FC37">
        <v>2.214E-2</v>
      </c>
      <c r="FD37">
        <v>2.0069E-2</v>
      </c>
      <c r="FE37">
        <v>-6.6299999999999996E-4</v>
      </c>
      <c r="FF37">
        <v>-2.1199999999999999E-3</v>
      </c>
      <c r="FG37">
        <v>-5.0759999999999998E-3</v>
      </c>
      <c r="FH37">
        <v>-8.0900000000000004E-4</v>
      </c>
      <c r="FI37">
        <v>-1.155E-3</v>
      </c>
      <c r="FJ37">
        <v>-2.0469999999999999E-2</v>
      </c>
      <c r="FK37">
        <v>-1.1625999999999999E-2</v>
      </c>
      <c r="FL37">
        <v>8.1252000000000005E-2</v>
      </c>
      <c r="FM37">
        <v>7.8059000000000003E-2</v>
      </c>
      <c r="FN37">
        <v>7.6555999999999999E-2</v>
      </c>
      <c r="FO37">
        <v>7.3367000000000002E-2</v>
      </c>
      <c r="FP37">
        <v>7.7758999999999995E-2</v>
      </c>
      <c r="FQ37">
        <v>0.104075</v>
      </c>
      <c r="FR37">
        <v>9.7904000000000005E-2</v>
      </c>
      <c r="FS37">
        <v>-0.27557700000000002</v>
      </c>
      <c r="FT37">
        <v>-0.27129199999999998</v>
      </c>
      <c r="FU37">
        <v>-0.269397</v>
      </c>
      <c r="FV37">
        <v>-0.268119</v>
      </c>
      <c r="FW37">
        <v>-0.27211099999999999</v>
      </c>
      <c r="FX37">
        <v>-0.28258800000000001</v>
      </c>
      <c r="FY37">
        <v>-0.27598699999999998</v>
      </c>
      <c r="FZ37">
        <v>-1.345005</v>
      </c>
      <c r="GA37">
        <v>-1.3189770000000001</v>
      </c>
      <c r="GB37">
        <v>-1.3088040000000001</v>
      </c>
      <c r="GC37">
        <v>-1.299258</v>
      </c>
      <c r="GD37">
        <v>-1.3274900000000001</v>
      </c>
      <c r="GE37">
        <v>-1.402882</v>
      </c>
      <c r="GF37">
        <v>-1.355694</v>
      </c>
      <c r="GG37">
        <v>-0.44109500000000001</v>
      </c>
      <c r="GH37">
        <v>-0.39879599999999998</v>
      </c>
      <c r="GI37">
        <v>-0.38707999999999998</v>
      </c>
      <c r="GJ37">
        <v>-0.37984699999999999</v>
      </c>
      <c r="GK37">
        <v>-0.42127199999999998</v>
      </c>
      <c r="GL37">
        <v>-0.58432799999999996</v>
      </c>
      <c r="GM37">
        <v>-0.51379600000000003</v>
      </c>
      <c r="GN37">
        <v>-0.37933099999999997</v>
      </c>
      <c r="GO37">
        <v>-0.34645799999999999</v>
      </c>
      <c r="GP37">
        <v>-0.33166200000000001</v>
      </c>
      <c r="GQ37">
        <v>-0.322992</v>
      </c>
      <c r="GR37">
        <v>-0.35131600000000002</v>
      </c>
      <c r="GS37">
        <v>-0.42300300000000002</v>
      </c>
      <c r="GT37">
        <v>-0.37690200000000001</v>
      </c>
      <c r="GU37">
        <v>0.38788600000000001</v>
      </c>
      <c r="GV37">
        <v>0.33522200000000002</v>
      </c>
      <c r="GW37">
        <v>0.264706</v>
      </c>
      <c r="GX37">
        <v>0.21257599999999999</v>
      </c>
      <c r="GY37">
        <v>0.34432699999999999</v>
      </c>
      <c r="GZ37">
        <v>0.28131200000000001</v>
      </c>
      <c r="HA37">
        <v>0.24682799999999999</v>
      </c>
      <c r="HB37">
        <v>-65</v>
      </c>
      <c r="HC37">
        <v>-60</v>
      </c>
      <c r="HD37">
        <v>-55</v>
      </c>
      <c r="HE37">
        <v>-55</v>
      </c>
      <c r="HF37">
        <v>-55</v>
      </c>
      <c r="HG37">
        <v>47</v>
      </c>
      <c r="HH37">
        <v>-47</v>
      </c>
      <c r="HI37">
        <v>-1.823844</v>
      </c>
      <c r="HJ37">
        <v>-1.798287</v>
      </c>
      <c r="HK37">
        <v>-1.788589</v>
      </c>
      <c r="HL37">
        <v>-1.7814369999999999</v>
      </c>
      <c r="HM37">
        <v>-1.806546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737.95399999999995</v>
      </c>
      <c r="HX37">
        <v>0</v>
      </c>
      <c r="HZ37">
        <v>738.04499999999996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763.23699999999997</v>
      </c>
      <c r="IJ37">
        <v>0</v>
      </c>
      <c r="IL37">
        <v>763.15899999999999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772.274</v>
      </c>
      <c r="IV37">
        <v>0</v>
      </c>
      <c r="IX37">
        <v>772.13300000000004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779.66600000000005</v>
      </c>
      <c r="JH37">
        <v>0</v>
      </c>
      <c r="JJ37">
        <v>779.851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753.33600000000001</v>
      </c>
      <c r="JT37">
        <v>0</v>
      </c>
      <c r="JV37">
        <v>753.15200000000004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734.54</v>
      </c>
      <c r="KF37">
        <v>0.10199999999999999</v>
      </c>
      <c r="KH37">
        <v>734.654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768.67399999999998</v>
      </c>
      <c r="KR37">
        <v>2.5000000000000001E-2</v>
      </c>
      <c r="KT37">
        <v>768.74599999999998</v>
      </c>
      <c r="KU37">
        <v>2.5000000000000001E-2</v>
      </c>
      <c r="KV37">
        <v>166.44182942879999</v>
      </c>
      <c r="KW37">
        <v>157.49128418110001</v>
      </c>
      <c r="KX37">
        <v>128.7901588</v>
      </c>
      <c r="KY37">
        <v>117.2897246038</v>
      </c>
      <c r="KZ37">
        <v>109.09531713519999</v>
      </c>
      <c r="LA37">
        <v>139.56308672750001</v>
      </c>
      <c r="LB37">
        <v>132.65152962720001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-28.710940799999999</v>
      </c>
      <c r="LI37">
        <v>-7.0100697999999992</v>
      </c>
      <c r="LJ37">
        <v>-102.47727595500001</v>
      </c>
      <c r="LK37">
        <v>-75.200154678000004</v>
      </c>
      <c r="LL37">
        <v>-62.217924552000007</v>
      </c>
      <c r="LM37">
        <v>-19.622693573999999</v>
      </c>
      <c r="LN37">
        <v>-21.484098160000002</v>
      </c>
      <c r="LO37">
        <v>-2.3428129400000017</v>
      </c>
      <c r="LP37">
        <v>-11.446124442000002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118.54986</v>
      </c>
      <c r="LY37">
        <v>107.89722</v>
      </c>
      <c r="LZ37">
        <v>98.372394999999997</v>
      </c>
      <c r="MA37">
        <v>97.979034999999996</v>
      </c>
      <c r="MB37">
        <v>99.360029999999995</v>
      </c>
      <c r="MC37">
        <v>0</v>
      </c>
      <c r="MD37">
        <v>0</v>
      </c>
      <c r="ME37">
        <v>-31.3114373415</v>
      </c>
      <c r="MF37">
        <v>-24.984848557199999</v>
      </c>
      <c r="MG37">
        <v>-23.943646267999998</v>
      </c>
      <c r="MH37">
        <v>-23.5760017337</v>
      </c>
      <c r="MI37">
        <v>-34.917719500799997</v>
      </c>
      <c r="MJ37">
        <v>-47.606896711199994</v>
      </c>
      <c r="MK37">
        <v>-24.187306357200001</v>
      </c>
      <c r="ML37">
        <v>151.20297613229997</v>
      </c>
      <c r="MM37">
        <v>165.20350094590003</v>
      </c>
      <c r="MN37">
        <v>141.00098298</v>
      </c>
      <c r="MO37">
        <v>172.07006429610001</v>
      </c>
      <c r="MP37">
        <v>152.05352947439999</v>
      </c>
      <c r="MQ37">
        <v>60.902436276300008</v>
      </c>
      <c r="MR37">
        <v>90.00802902800001</v>
      </c>
    </row>
    <row r="38" spans="1:356" x14ac:dyDescent="0.35">
      <c r="A38">
        <v>183</v>
      </c>
      <c r="B38" t="s">
        <v>419</v>
      </c>
      <c r="C38" s="3">
        <v>42840.564953703702</v>
      </c>
      <c r="D38">
        <v>65.480900000000005</v>
      </c>
      <c r="E38">
        <v>64.203800000000001</v>
      </c>
      <c r="F38">
        <v>41</v>
      </c>
      <c r="G38">
        <v>71</v>
      </c>
      <c r="H38">
        <v>1.2171000000000001</v>
      </c>
      <c r="I38">
        <v>773.50139999999999</v>
      </c>
      <c r="J38">
        <v>19346</v>
      </c>
      <c r="K38">
        <v>30</v>
      </c>
      <c r="L38">
        <v>139006</v>
      </c>
      <c r="M38">
        <v>139014</v>
      </c>
      <c r="N38">
        <v>139147</v>
      </c>
      <c r="O38">
        <v>139154</v>
      </c>
      <c r="P38">
        <v>139345</v>
      </c>
      <c r="Q38">
        <v>139352</v>
      </c>
      <c r="R38">
        <v>220962</v>
      </c>
      <c r="S38">
        <v>220970</v>
      </c>
      <c r="T38">
        <v>220889</v>
      </c>
      <c r="U38">
        <v>220897</v>
      </c>
      <c r="V38">
        <v>215467</v>
      </c>
      <c r="W38">
        <v>215392</v>
      </c>
      <c r="X38">
        <v>216069</v>
      </c>
      <c r="Y38">
        <v>216051</v>
      </c>
      <c r="Z38">
        <v>294041</v>
      </c>
      <c r="AA38">
        <v>294025</v>
      </c>
      <c r="AB38">
        <v>1339.47</v>
      </c>
      <c r="AC38">
        <v>11702.8369</v>
      </c>
      <c r="AD38">
        <v>1</v>
      </c>
      <c r="AE38">
        <v>110.9344</v>
      </c>
      <c r="AF38">
        <v>110.9344</v>
      </c>
      <c r="AG38">
        <v>110.9344</v>
      </c>
      <c r="AH38">
        <v>24.9116</v>
      </c>
      <c r="AI38">
        <v>24.9116</v>
      </c>
      <c r="AJ38">
        <v>24.9116</v>
      </c>
      <c r="AK38">
        <v>24.9116</v>
      </c>
      <c r="AL38">
        <v>1223.2421999999999</v>
      </c>
      <c r="AM38">
        <v>1153.5977</v>
      </c>
      <c r="AN38">
        <v>1099.8334</v>
      </c>
      <c r="AO38">
        <v>855.67349999999999</v>
      </c>
      <c r="AP38">
        <v>1091.9833000000001</v>
      </c>
      <c r="AQ38">
        <v>1006.2769</v>
      </c>
      <c r="AR38">
        <v>980.33230000000003</v>
      </c>
      <c r="AS38">
        <v>952.33079999999995</v>
      </c>
      <c r="AT38">
        <v>922.70609999999999</v>
      </c>
      <c r="AU38">
        <v>905.34699999999998</v>
      </c>
      <c r="AV38">
        <v>887.4008</v>
      </c>
      <c r="AW38">
        <v>865.86940000000004</v>
      </c>
      <c r="AX38">
        <v>16</v>
      </c>
      <c r="AY38">
        <v>18.600000000000001</v>
      </c>
      <c r="AZ38">
        <v>30.7485</v>
      </c>
      <c r="BA38">
        <v>16.319299999999998</v>
      </c>
      <c r="BB38">
        <v>9.5675000000000008</v>
      </c>
      <c r="BC38">
        <v>6.6989999999999998</v>
      </c>
      <c r="BD38">
        <v>4.9488000000000003</v>
      </c>
      <c r="BE38">
        <v>3.7844000000000002</v>
      </c>
      <c r="BF38">
        <v>2.9834999999999998</v>
      </c>
      <c r="BG38">
        <v>2.5617000000000001</v>
      </c>
      <c r="BH38">
        <v>2.5767000000000002</v>
      </c>
      <c r="BI38">
        <v>77.23</v>
      </c>
      <c r="BJ38">
        <v>119.5</v>
      </c>
      <c r="BK38">
        <v>136.71</v>
      </c>
      <c r="BL38">
        <v>203.88</v>
      </c>
      <c r="BM38">
        <v>200.79</v>
      </c>
      <c r="BN38">
        <v>295.3</v>
      </c>
      <c r="BO38">
        <v>272.42</v>
      </c>
      <c r="BP38">
        <v>401.53</v>
      </c>
      <c r="BQ38">
        <v>357.82</v>
      </c>
      <c r="BR38">
        <v>531.57000000000005</v>
      </c>
      <c r="BS38">
        <v>452.95</v>
      </c>
      <c r="BT38">
        <v>679.24</v>
      </c>
      <c r="BU38">
        <v>535.1</v>
      </c>
      <c r="BV38">
        <v>788.88</v>
      </c>
      <c r="BW38">
        <v>51</v>
      </c>
      <c r="BX38">
        <v>46.9</v>
      </c>
      <c r="BY38">
        <v>45.569600000000001</v>
      </c>
      <c r="BZ38">
        <v>-1.92</v>
      </c>
      <c r="CA38">
        <v>-0.2399</v>
      </c>
      <c r="CB38">
        <v>5.6877000000000004</v>
      </c>
      <c r="CC38">
        <v>1.2601</v>
      </c>
      <c r="CD38">
        <v>-0.2399</v>
      </c>
      <c r="CE38">
        <v>2103697</v>
      </c>
      <c r="CF38">
        <v>1</v>
      </c>
      <c r="CI38">
        <v>4.0429000000000004</v>
      </c>
      <c r="CJ38">
        <v>7.7007000000000003</v>
      </c>
      <c r="CK38">
        <v>9.9720999999999993</v>
      </c>
      <c r="CL38">
        <v>12.529299999999999</v>
      </c>
      <c r="CM38">
        <v>13.8079</v>
      </c>
      <c r="CN38">
        <v>18.756399999999999</v>
      </c>
      <c r="CO38">
        <v>4.2127999999999997</v>
      </c>
      <c r="CP38">
        <v>8.3422999999999998</v>
      </c>
      <c r="CQ38">
        <v>10.365399999999999</v>
      </c>
      <c r="CR38">
        <v>12.9474</v>
      </c>
      <c r="CS38">
        <v>14.5641</v>
      </c>
      <c r="CT38">
        <v>19.383299999999998</v>
      </c>
      <c r="CU38">
        <v>24.998000000000001</v>
      </c>
      <c r="CV38">
        <v>25.0121</v>
      </c>
      <c r="CW38">
        <v>25.003</v>
      </c>
      <c r="CX38">
        <v>25.1204</v>
      </c>
      <c r="CY38">
        <v>25.052700000000002</v>
      </c>
      <c r="CZ38">
        <v>26.3614</v>
      </c>
      <c r="DB38">
        <v>16181</v>
      </c>
      <c r="DC38">
        <v>951</v>
      </c>
      <c r="DD38">
        <v>1</v>
      </c>
      <c r="DF38" t="s">
        <v>550</v>
      </c>
      <c r="DG38">
        <v>254</v>
      </c>
      <c r="DH38">
        <v>1245</v>
      </c>
      <c r="DI38">
        <v>6</v>
      </c>
      <c r="DJ38">
        <v>1</v>
      </c>
      <c r="DK38">
        <v>35</v>
      </c>
      <c r="DL38">
        <v>36.666663999999997</v>
      </c>
      <c r="DM38">
        <v>-1.92</v>
      </c>
      <c r="DN38">
        <v>2011.6215</v>
      </c>
      <c r="DO38">
        <v>1979.2213999999999</v>
      </c>
      <c r="DP38">
        <v>1666.75</v>
      </c>
      <c r="DQ38">
        <v>1560.1929</v>
      </c>
      <c r="DR38">
        <v>1466.7858000000001</v>
      </c>
      <c r="DS38">
        <v>1349.8928000000001</v>
      </c>
      <c r="DT38">
        <v>1305.7927999999999</v>
      </c>
      <c r="DU38">
        <v>61.188600000000001</v>
      </c>
      <c r="DV38">
        <v>57.405700000000003</v>
      </c>
      <c r="DW38">
        <v>56.679299999999998</v>
      </c>
      <c r="DX38">
        <v>62.805</v>
      </c>
      <c r="DY38">
        <v>78.754300000000001</v>
      </c>
      <c r="DZ38">
        <v>64.836399999999998</v>
      </c>
      <c r="EA38">
        <v>58.436399999999999</v>
      </c>
      <c r="EB38">
        <v>30.7485</v>
      </c>
      <c r="EC38">
        <v>16.319299999999998</v>
      </c>
      <c r="ED38">
        <v>9.5675000000000008</v>
      </c>
      <c r="EE38">
        <v>6.6989999999999998</v>
      </c>
      <c r="EF38">
        <v>4.9488000000000003</v>
      </c>
      <c r="EG38">
        <v>3.7844000000000002</v>
      </c>
      <c r="EH38">
        <v>2.9834999999999998</v>
      </c>
      <c r="EI38">
        <v>2.5617000000000001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7.6720999999999998E-2</v>
      </c>
      <c r="EY38">
        <v>5.9057999999999999E-2</v>
      </c>
      <c r="EZ38">
        <v>5.2992999999999998E-2</v>
      </c>
      <c r="FA38">
        <v>1.5976000000000001E-2</v>
      </c>
      <c r="FB38">
        <v>1.7616E-2</v>
      </c>
      <c r="FC38">
        <v>2.2818999999999999E-2</v>
      </c>
      <c r="FD38">
        <v>2.0743000000000001E-2</v>
      </c>
      <c r="FE38">
        <v>-6.6399999999999999E-4</v>
      </c>
      <c r="FF38">
        <v>-2.1359999999999999E-3</v>
      </c>
      <c r="FG38">
        <v>-5.1110000000000001E-3</v>
      </c>
      <c r="FH38">
        <v>-8.4199999999999998E-4</v>
      </c>
      <c r="FI38">
        <v>-1.1559999999999999E-3</v>
      </c>
      <c r="FJ38">
        <v>-1.9994999999999999E-2</v>
      </c>
      <c r="FK38">
        <v>-1.1318E-2</v>
      </c>
      <c r="FL38">
        <v>8.1264000000000003E-2</v>
      </c>
      <c r="FM38">
        <v>7.8066999999999998E-2</v>
      </c>
      <c r="FN38">
        <v>7.6562000000000005E-2</v>
      </c>
      <c r="FO38">
        <v>7.3379E-2</v>
      </c>
      <c r="FP38">
        <v>7.7753000000000003E-2</v>
      </c>
      <c r="FQ38">
        <v>0.104087</v>
      </c>
      <c r="FR38">
        <v>9.7941E-2</v>
      </c>
      <c r="FS38">
        <v>-0.275422</v>
      </c>
      <c r="FT38">
        <v>-0.27087099999999997</v>
      </c>
      <c r="FU38">
        <v>-0.26888000000000001</v>
      </c>
      <c r="FV38">
        <v>-0.26740599999999998</v>
      </c>
      <c r="FW38">
        <v>-0.27223000000000003</v>
      </c>
      <c r="FX38">
        <v>-0.28272599999999998</v>
      </c>
      <c r="FY38">
        <v>-0.27600599999999997</v>
      </c>
      <c r="FZ38">
        <v>-1.344543</v>
      </c>
      <c r="GA38">
        <v>-1.311788</v>
      </c>
      <c r="GB38">
        <v>-1.2993520000000001</v>
      </c>
      <c r="GC38">
        <v>-1.2869330000000001</v>
      </c>
      <c r="GD38">
        <v>-1.3295140000000001</v>
      </c>
      <c r="GE38">
        <v>-1.4085920000000001</v>
      </c>
      <c r="GF38">
        <v>-1.36104</v>
      </c>
      <c r="GG38">
        <v>-0.44117299999999998</v>
      </c>
      <c r="GH38">
        <v>-0.398702</v>
      </c>
      <c r="GI38">
        <v>-0.38694800000000001</v>
      </c>
      <c r="GJ38">
        <v>-0.37995499999999999</v>
      </c>
      <c r="GK38">
        <v>-0.42069499999999999</v>
      </c>
      <c r="GL38">
        <v>-0.58421400000000001</v>
      </c>
      <c r="GM38">
        <v>-0.51420699999999997</v>
      </c>
      <c r="GN38">
        <v>-0.37883600000000001</v>
      </c>
      <c r="GO38">
        <v>-0.34641899999999998</v>
      </c>
      <c r="GP38">
        <v>-0.33172400000000002</v>
      </c>
      <c r="GQ38">
        <v>-0.32245000000000001</v>
      </c>
      <c r="GR38">
        <v>-0.35247099999999998</v>
      </c>
      <c r="GS38">
        <v>-0.422904</v>
      </c>
      <c r="GT38">
        <v>-0.37578499999999998</v>
      </c>
      <c r="GU38">
        <v>0.38660499999999998</v>
      </c>
      <c r="GV38">
        <v>0.32930999999999999</v>
      </c>
      <c r="GW38">
        <v>0.25948700000000002</v>
      </c>
      <c r="GX38">
        <v>0.20874200000000001</v>
      </c>
      <c r="GY38">
        <v>0.33781600000000001</v>
      </c>
      <c r="GZ38">
        <v>0.27688699999999999</v>
      </c>
      <c r="HA38">
        <v>0.246699</v>
      </c>
      <c r="HB38">
        <v>-65</v>
      </c>
      <c r="HC38">
        <v>-65</v>
      </c>
      <c r="HD38">
        <v>-65</v>
      </c>
      <c r="HE38">
        <v>-65</v>
      </c>
      <c r="HF38">
        <v>-55</v>
      </c>
      <c r="HG38">
        <v>40</v>
      </c>
      <c r="HH38">
        <v>-40</v>
      </c>
      <c r="HI38">
        <v>-1.8241849999999999</v>
      </c>
      <c r="HJ38">
        <v>-1.796977</v>
      </c>
      <c r="HK38">
        <v>-1.785717</v>
      </c>
      <c r="HL38">
        <v>-1.7786109999999999</v>
      </c>
      <c r="HM38">
        <v>-1.806978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737.95399999999995</v>
      </c>
      <c r="HX38">
        <v>0</v>
      </c>
      <c r="HZ38">
        <v>738.04499999999996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763.23699999999997</v>
      </c>
      <c r="IJ38">
        <v>0</v>
      </c>
      <c r="IL38">
        <v>763.15899999999999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772.274</v>
      </c>
      <c r="IV38">
        <v>0</v>
      </c>
      <c r="IX38">
        <v>772.13300000000004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779.66600000000005</v>
      </c>
      <c r="JH38">
        <v>0</v>
      </c>
      <c r="JJ38">
        <v>779.851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753.33600000000001</v>
      </c>
      <c r="JT38">
        <v>0</v>
      </c>
      <c r="JV38">
        <v>753.15200000000004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734.54</v>
      </c>
      <c r="KF38">
        <v>0.10199999999999999</v>
      </c>
      <c r="KH38">
        <v>734.654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768.67399999999998</v>
      </c>
      <c r="KR38">
        <v>2.5000000000000001E-2</v>
      </c>
      <c r="KT38">
        <v>768.74599999999998</v>
      </c>
      <c r="KU38">
        <v>2.5000000000000001E-2</v>
      </c>
      <c r="KV38">
        <v>163.47240957599999</v>
      </c>
      <c r="KW38">
        <v>154.51187703379998</v>
      </c>
      <c r="KX38">
        <v>127.60971350000001</v>
      </c>
      <c r="KY38">
        <v>114.4853948091</v>
      </c>
      <c r="KZ38">
        <v>114.04699630740001</v>
      </c>
      <c r="LA38">
        <v>140.50629187360002</v>
      </c>
      <c r="LB38">
        <v>127.8906526248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-28.724961599999997</v>
      </c>
      <c r="LI38">
        <v>-7.010552399999999</v>
      </c>
      <c r="LJ38">
        <v>-102.261906951</v>
      </c>
      <c r="LK38">
        <v>-74.669596536</v>
      </c>
      <c r="LL38">
        <v>-62.215572463999997</v>
      </c>
      <c r="LM38">
        <v>-19.476444022000003</v>
      </c>
      <c r="LN38">
        <v>-21.883800439999998</v>
      </c>
      <c r="LO38">
        <v>-3.9778638080000004</v>
      </c>
      <c r="LP38">
        <v>-12.827802000000002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118.572025</v>
      </c>
      <c r="LY38">
        <v>116.803505</v>
      </c>
      <c r="LZ38">
        <v>116.07160500000001</v>
      </c>
      <c r="MA38">
        <v>115.60971499999999</v>
      </c>
      <c r="MB38">
        <v>99.383790000000005</v>
      </c>
      <c r="MC38">
        <v>0</v>
      </c>
      <c r="MD38">
        <v>0</v>
      </c>
      <c r="ME38">
        <v>-26.994758227799998</v>
      </c>
      <c r="MF38">
        <v>-22.887767401400001</v>
      </c>
      <c r="MG38">
        <v>-21.931941776399999</v>
      </c>
      <c r="MH38">
        <v>-23.863073775</v>
      </c>
      <c r="MI38">
        <v>-33.131540238500001</v>
      </c>
      <c r="MJ38">
        <v>-37.878332589599999</v>
      </c>
      <c r="MK38">
        <v>-30.048405934799998</v>
      </c>
      <c r="ML38">
        <v>152.78776939720001</v>
      </c>
      <c r="MM38">
        <v>173.75801809639998</v>
      </c>
      <c r="MN38">
        <v>159.5338042596</v>
      </c>
      <c r="MO38">
        <v>186.75559201209998</v>
      </c>
      <c r="MP38">
        <v>158.41544562889999</v>
      </c>
      <c r="MQ38">
        <v>69.925133876000018</v>
      </c>
      <c r="MR38">
        <v>78.003892289999996</v>
      </c>
    </row>
    <row r="39" spans="1:356" x14ac:dyDescent="0.35">
      <c r="A39">
        <v>183</v>
      </c>
      <c r="B39" t="s">
        <v>420</v>
      </c>
      <c r="C39" s="3">
        <v>42840.565983796296</v>
      </c>
      <c r="D39">
        <v>66.333399999999997</v>
      </c>
      <c r="E39">
        <v>64.702300000000008</v>
      </c>
      <c r="F39">
        <v>18</v>
      </c>
      <c r="G39">
        <v>65</v>
      </c>
      <c r="H39">
        <v>1.2613000000000001</v>
      </c>
      <c r="I39">
        <v>826.03440000000001</v>
      </c>
      <c r="J39">
        <v>20628</v>
      </c>
      <c r="K39">
        <v>30</v>
      </c>
      <c r="L39">
        <v>139006</v>
      </c>
      <c r="M39">
        <v>139014</v>
      </c>
      <c r="N39">
        <v>139147</v>
      </c>
      <c r="O39">
        <v>139154</v>
      </c>
      <c r="P39">
        <v>139345</v>
      </c>
      <c r="Q39">
        <v>139352</v>
      </c>
      <c r="R39">
        <v>220962</v>
      </c>
      <c r="S39">
        <v>220970</v>
      </c>
      <c r="T39">
        <v>220889</v>
      </c>
      <c r="U39">
        <v>220897</v>
      </c>
      <c r="V39">
        <v>215467</v>
      </c>
      <c r="W39">
        <v>215392</v>
      </c>
      <c r="X39">
        <v>216069</v>
      </c>
      <c r="Y39">
        <v>216051</v>
      </c>
      <c r="Z39">
        <v>294041</v>
      </c>
      <c r="AA39">
        <v>294025</v>
      </c>
      <c r="AB39">
        <v>1339.47</v>
      </c>
      <c r="AC39">
        <v>11723.7197</v>
      </c>
      <c r="AD39">
        <v>1</v>
      </c>
      <c r="AE39">
        <v>111.8912</v>
      </c>
      <c r="AF39">
        <v>111.8912</v>
      </c>
      <c r="AG39">
        <v>111.8912</v>
      </c>
      <c r="AH39">
        <v>25.868400000000001</v>
      </c>
      <c r="AI39">
        <v>25.868400000000001</v>
      </c>
      <c r="AJ39">
        <v>25.868400000000001</v>
      </c>
      <c r="AK39">
        <v>25.868400000000001</v>
      </c>
      <c r="AL39">
        <v>1206.8359</v>
      </c>
      <c r="AM39">
        <v>1140.7822000000001</v>
      </c>
      <c r="AN39">
        <v>1083.3334</v>
      </c>
      <c r="AO39">
        <v>894.46010000000001</v>
      </c>
      <c r="AP39">
        <v>1075.2737</v>
      </c>
      <c r="AQ39">
        <v>1009.4381</v>
      </c>
      <c r="AR39">
        <v>991.72720000000004</v>
      </c>
      <c r="AS39">
        <v>971.27840000000003</v>
      </c>
      <c r="AT39">
        <v>949.24419999999998</v>
      </c>
      <c r="AU39">
        <v>935.13239999999996</v>
      </c>
      <c r="AV39">
        <v>921.26620000000003</v>
      </c>
      <c r="AW39">
        <v>902.26949999999999</v>
      </c>
      <c r="AX39">
        <v>16</v>
      </c>
      <c r="AY39">
        <v>21</v>
      </c>
      <c r="AZ39">
        <v>30.757899999999999</v>
      </c>
      <c r="BA39">
        <v>16.532499999999999</v>
      </c>
      <c r="BB39">
        <v>9.8508999999999993</v>
      </c>
      <c r="BC39">
        <v>6.8662000000000001</v>
      </c>
      <c r="BD39">
        <v>5.0547000000000004</v>
      </c>
      <c r="BE39">
        <v>3.8704999999999998</v>
      </c>
      <c r="BF39">
        <v>2.9940000000000002</v>
      </c>
      <c r="BG39">
        <v>2.5626000000000002</v>
      </c>
      <c r="BH39">
        <v>2.5796000000000001</v>
      </c>
      <c r="BI39">
        <v>89.95</v>
      </c>
      <c r="BJ39">
        <v>139.47999999999999</v>
      </c>
      <c r="BK39">
        <v>155.22999999999999</v>
      </c>
      <c r="BL39">
        <v>233.57</v>
      </c>
      <c r="BM39">
        <v>227.25</v>
      </c>
      <c r="BN39">
        <v>340.04</v>
      </c>
      <c r="BO39">
        <v>310.33</v>
      </c>
      <c r="BP39">
        <v>462.03</v>
      </c>
      <c r="BQ39">
        <v>410.69</v>
      </c>
      <c r="BR39">
        <v>610.87</v>
      </c>
      <c r="BS39">
        <v>526.19000000000005</v>
      </c>
      <c r="BT39">
        <v>786.64</v>
      </c>
      <c r="BU39">
        <v>628.34</v>
      </c>
      <c r="BV39">
        <v>937.91</v>
      </c>
      <c r="BW39">
        <v>50.4</v>
      </c>
      <c r="BX39">
        <v>46.8</v>
      </c>
      <c r="BY39">
        <v>43.2498</v>
      </c>
      <c r="BZ39">
        <v>-25.309090000000001</v>
      </c>
      <c r="CA39">
        <v>-22.530799999999999</v>
      </c>
      <c r="CB39">
        <v>23.049700000000001</v>
      </c>
      <c r="CC39">
        <v>36.034999999999997</v>
      </c>
      <c r="CD39">
        <v>-22.530799999999999</v>
      </c>
      <c r="CE39">
        <v>6213431</v>
      </c>
      <c r="CF39">
        <v>2</v>
      </c>
      <c r="CI39">
        <v>4.1185999999999998</v>
      </c>
      <c r="CJ39">
        <v>7.9621000000000004</v>
      </c>
      <c r="CK39">
        <v>9.8292999999999999</v>
      </c>
      <c r="CL39">
        <v>12.3071</v>
      </c>
      <c r="CM39">
        <v>13.4779</v>
      </c>
      <c r="CN39">
        <v>17</v>
      </c>
      <c r="CO39">
        <v>4.2910000000000004</v>
      </c>
      <c r="CP39">
        <v>8.2896000000000001</v>
      </c>
      <c r="CQ39">
        <v>10.159700000000001</v>
      </c>
      <c r="CR39">
        <v>13.473100000000001</v>
      </c>
      <c r="CS39">
        <v>14.304500000000001</v>
      </c>
      <c r="CT39">
        <v>18.8642</v>
      </c>
      <c r="CU39">
        <v>24.8934</v>
      </c>
      <c r="CV39">
        <v>24.997</v>
      </c>
      <c r="CW39">
        <v>24.866599999999998</v>
      </c>
      <c r="CX39">
        <v>25.0976</v>
      </c>
      <c r="CY39">
        <v>24.912700000000001</v>
      </c>
      <c r="CZ39">
        <v>24.826899999999998</v>
      </c>
      <c r="DB39">
        <v>16181</v>
      </c>
      <c r="DC39">
        <v>951</v>
      </c>
      <c r="DD39">
        <v>2</v>
      </c>
      <c r="DF39" t="s">
        <v>549</v>
      </c>
      <c r="DG39">
        <v>254</v>
      </c>
      <c r="DH39">
        <v>1245</v>
      </c>
      <c r="DI39">
        <v>6</v>
      </c>
      <c r="DJ39">
        <v>1</v>
      </c>
      <c r="DK39">
        <v>35</v>
      </c>
      <c r="DL39">
        <v>42.166663999999997</v>
      </c>
      <c r="DM39">
        <v>-25.309090000000001</v>
      </c>
      <c r="DN39">
        <v>2012.2428</v>
      </c>
      <c r="DO39">
        <v>1985.0072</v>
      </c>
      <c r="DP39">
        <v>1638.5072</v>
      </c>
      <c r="DQ39">
        <v>1562.6071999999999</v>
      </c>
      <c r="DR39">
        <v>1421.65</v>
      </c>
      <c r="DS39">
        <v>1376.3928000000001</v>
      </c>
      <c r="DT39">
        <v>1205.0643</v>
      </c>
      <c r="DU39">
        <v>56.097900000000003</v>
      </c>
      <c r="DV39">
        <v>50.174999999999997</v>
      </c>
      <c r="DW39">
        <v>52.055700000000002</v>
      </c>
      <c r="DX39">
        <v>52.526400000000002</v>
      </c>
      <c r="DY39">
        <v>73.472099999999998</v>
      </c>
      <c r="DZ39">
        <v>59.776400000000002</v>
      </c>
      <c r="EA39">
        <v>45.083599999999997</v>
      </c>
      <c r="EB39">
        <v>30.757899999999999</v>
      </c>
      <c r="EC39">
        <v>16.532499999999999</v>
      </c>
      <c r="ED39">
        <v>9.8508999999999993</v>
      </c>
      <c r="EE39">
        <v>6.8662000000000001</v>
      </c>
      <c r="EF39">
        <v>5.0547000000000004</v>
      </c>
      <c r="EG39">
        <v>3.8704999999999998</v>
      </c>
      <c r="EH39">
        <v>2.9940000000000002</v>
      </c>
      <c r="EI39">
        <v>2.5626000000000002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7.6549000000000006E-2</v>
      </c>
      <c r="EY39">
        <v>5.8524E-2</v>
      </c>
      <c r="EZ39">
        <v>5.0897999999999999E-2</v>
      </c>
      <c r="FA39">
        <v>1.5878E-2</v>
      </c>
      <c r="FB39">
        <v>1.7857999999999999E-2</v>
      </c>
      <c r="FC39">
        <v>2.3224000000000002E-2</v>
      </c>
      <c r="FD39">
        <v>2.1125000000000001E-2</v>
      </c>
      <c r="FE39">
        <v>-6.5700000000000003E-4</v>
      </c>
      <c r="FF39">
        <v>-2.1150000000000001E-3</v>
      </c>
      <c r="FG39">
        <v>-5.0639999999999999E-3</v>
      </c>
      <c r="FH39">
        <v>-8.3600000000000005E-4</v>
      </c>
      <c r="FI39">
        <v>-1.1540000000000001E-3</v>
      </c>
      <c r="FJ39">
        <v>-1.9347E-2</v>
      </c>
      <c r="FK39">
        <v>-1.0888999999999999E-2</v>
      </c>
      <c r="FL39">
        <v>8.1311999999999995E-2</v>
      </c>
      <c r="FM39">
        <v>7.8108999999999998E-2</v>
      </c>
      <c r="FN39">
        <v>7.6607999999999996E-2</v>
      </c>
      <c r="FO39">
        <v>7.3412000000000005E-2</v>
      </c>
      <c r="FP39">
        <v>7.7807000000000001E-2</v>
      </c>
      <c r="FQ39">
        <v>0.104128</v>
      </c>
      <c r="FR39">
        <v>9.8073999999999995E-2</v>
      </c>
      <c r="FS39">
        <v>-0.27482600000000001</v>
      </c>
      <c r="FT39">
        <v>-0.27032699999999998</v>
      </c>
      <c r="FU39">
        <v>-0.268291</v>
      </c>
      <c r="FV39">
        <v>-0.26696599999999998</v>
      </c>
      <c r="FW39">
        <v>-0.27158399999999999</v>
      </c>
      <c r="FX39">
        <v>-0.28251599999999999</v>
      </c>
      <c r="FY39">
        <v>-0.27522200000000002</v>
      </c>
      <c r="FZ39">
        <v>-1.3452299999999999</v>
      </c>
      <c r="GA39">
        <v>-1.312754</v>
      </c>
      <c r="GB39">
        <v>-1.2999670000000001</v>
      </c>
      <c r="GC39">
        <v>-1.288538</v>
      </c>
      <c r="GD39">
        <v>-1.3304009999999999</v>
      </c>
      <c r="GE39">
        <v>-1.4168609999999999</v>
      </c>
      <c r="GF39">
        <v>-1.3650180000000001</v>
      </c>
      <c r="GG39">
        <v>-0.43990699999999999</v>
      </c>
      <c r="GH39">
        <v>-0.39744000000000002</v>
      </c>
      <c r="GI39">
        <v>-0.38585799999999998</v>
      </c>
      <c r="GJ39">
        <v>-0.37850899999999998</v>
      </c>
      <c r="GK39">
        <v>-0.41976000000000002</v>
      </c>
      <c r="GL39">
        <v>-0.58207500000000001</v>
      </c>
      <c r="GM39">
        <v>-0.51429599999999998</v>
      </c>
      <c r="GN39">
        <v>-0.37956800000000002</v>
      </c>
      <c r="GO39">
        <v>-0.347385</v>
      </c>
      <c r="GP39">
        <v>-0.33231899999999998</v>
      </c>
      <c r="GQ39">
        <v>-0.32398700000000002</v>
      </c>
      <c r="GR39">
        <v>-0.35247200000000001</v>
      </c>
      <c r="GS39">
        <v>-0.42462100000000003</v>
      </c>
      <c r="GT39">
        <v>-0.37340600000000002</v>
      </c>
      <c r="GU39">
        <v>0.38904699999999998</v>
      </c>
      <c r="GV39">
        <v>0.33745999999999998</v>
      </c>
      <c r="GW39">
        <v>0.26705099999999998</v>
      </c>
      <c r="GX39">
        <v>0.21393300000000001</v>
      </c>
      <c r="GY39">
        <v>0.345244</v>
      </c>
      <c r="GZ39">
        <v>0.28018399999999999</v>
      </c>
      <c r="HA39">
        <v>0.24727299999999999</v>
      </c>
      <c r="HB39">
        <v>-65</v>
      </c>
      <c r="HC39">
        <v>-65</v>
      </c>
      <c r="HD39">
        <v>-65</v>
      </c>
      <c r="HE39">
        <v>-65</v>
      </c>
      <c r="HF39">
        <v>-55</v>
      </c>
      <c r="HG39">
        <v>30</v>
      </c>
      <c r="HH39">
        <v>-30</v>
      </c>
      <c r="HI39">
        <v>-1.819428</v>
      </c>
      <c r="HJ39">
        <v>-1.792286</v>
      </c>
      <c r="HK39">
        <v>-1.781039</v>
      </c>
      <c r="HL39">
        <v>-1.7739590000000001</v>
      </c>
      <c r="HM39">
        <v>-1.8022119999999999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737.95399999999995</v>
      </c>
      <c r="HX39">
        <v>0</v>
      </c>
      <c r="HZ39">
        <v>738.04499999999996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763.23699999999997</v>
      </c>
      <c r="IJ39">
        <v>0</v>
      </c>
      <c r="IL39">
        <v>763.15899999999999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772.274</v>
      </c>
      <c r="IV39">
        <v>0</v>
      </c>
      <c r="IX39">
        <v>772.13300000000004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779.66600000000005</v>
      </c>
      <c r="JH39">
        <v>0</v>
      </c>
      <c r="JJ39">
        <v>779.851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753.33600000000001</v>
      </c>
      <c r="JT39">
        <v>0</v>
      </c>
      <c r="JV39">
        <v>753.15200000000004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734.54</v>
      </c>
      <c r="KF39">
        <v>0.10199999999999999</v>
      </c>
      <c r="KH39">
        <v>734.654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768.67399999999998</v>
      </c>
      <c r="KR39">
        <v>2.5000000000000001E-2</v>
      </c>
      <c r="KT39">
        <v>768.74599999999998</v>
      </c>
      <c r="KU39">
        <v>2.5000000000000001E-2</v>
      </c>
      <c r="KV39">
        <v>163.61948655359998</v>
      </c>
      <c r="KW39">
        <v>155.0469273848</v>
      </c>
      <c r="KX39">
        <v>125.5227595776</v>
      </c>
      <c r="KY39">
        <v>114.7141197664</v>
      </c>
      <c r="KZ39">
        <v>110.61432155000001</v>
      </c>
      <c r="LA39">
        <v>143.32102947839999</v>
      </c>
      <c r="LB39">
        <v>118.18547615819999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-28.703625599999999</v>
      </c>
      <c r="LI39">
        <v>-6.990638800000001</v>
      </c>
      <c r="LJ39">
        <v>-102.09219515999999</v>
      </c>
      <c r="LK39">
        <v>-74.051140386</v>
      </c>
      <c r="LL39">
        <v>-59.582687478000011</v>
      </c>
      <c r="LM39">
        <v>-19.382188595999999</v>
      </c>
      <c r="LN39">
        <v>-22.223018304</v>
      </c>
      <c r="LO39">
        <v>-5.4931700970000028</v>
      </c>
      <c r="LP39">
        <v>-13.972324248000003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118.26282</v>
      </c>
      <c r="LY39">
        <v>116.49859000000001</v>
      </c>
      <c r="LZ39">
        <v>115.76753500000001</v>
      </c>
      <c r="MA39">
        <v>115.30733500000001</v>
      </c>
      <c r="MB39">
        <v>99.121659999999991</v>
      </c>
      <c r="MC39">
        <v>0</v>
      </c>
      <c r="MD39">
        <v>0</v>
      </c>
      <c r="ME39">
        <v>-24.677858895300002</v>
      </c>
      <c r="MF39">
        <v>-19.941551999999998</v>
      </c>
      <c r="MG39">
        <v>-20.086108290599999</v>
      </c>
      <c r="MH39">
        <v>-19.881715137600001</v>
      </c>
      <c r="MI39">
        <v>-30.840648695999999</v>
      </c>
      <c r="MJ39">
        <v>-34.794348030000002</v>
      </c>
      <c r="MK39">
        <v>-23.186315145599998</v>
      </c>
      <c r="ML39">
        <v>155.11225249829999</v>
      </c>
      <c r="MM39">
        <v>177.55282499880002</v>
      </c>
      <c r="MN39">
        <v>161.621498809</v>
      </c>
      <c r="MO39">
        <v>190.7575510328</v>
      </c>
      <c r="MP39">
        <v>156.67231455000001</v>
      </c>
      <c r="MQ39">
        <v>74.329885751399985</v>
      </c>
      <c r="MR39">
        <v>74.036197964599978</v>
      </c>
    </row>
    <row r="40" spans="1:356" x14ac:dyDescent="0.35">
      <c r="A40">
        <v>183</v>
      </c>
      <c r="B40" t="s">
        <v>421</v>
      </c>
      <c r="C40" s="3">
        <v>42840.56722222222</v>
      </c>
      <c r="D40">
        <v>66.566599999999994</v>
      </c>
      <c r="E40">
        <v>64.8536</v>
      </c>
      <c r="F40">
        <v>41</v>
      </c>
      <c r="G40">
        <v>65</v>
      </c>
      <c r="H40">
        <v>1.2613000000000001</v>
      </c>
      <c r="I40">
        <v>824.30700000000002</v>
      </c>
      <c r="J40">
        <v>20555</v>
      </c>
      <c r="K40">
        <v>30</v>
      </c>
      <c r="L40">
        <v>139006</v>
      </c>
      <c r="M40">
        <v>139014</v>
      </c>
      <c r="N40">
        <v>139147</v>
      </c>
      <c r="O40">
        <v>139154</v>
      </c>
      <c r="P40">
        <v>139345</v>
      </c>
      <c r="Q40">
        <v>139352</v>
      </c>
      <c r="R40">
        <v>220962</v>
      </c>
      <c r="S40">
        <v>220970</v>
      </c>
      <c r="T40">
        <v>220889</v>
      </c>
      <c r="U40">
        <v>220897</v>
      </c>
      <c r="V40">
        <v>215467</v>
      </c>
      <c r="W40">
        <v>215392</v>
      </c>
      <c r="X40">
        <v>216069</v>
      </c>
      <c r="Y40">
        <v>216051</v>
      </c>
      <c r="Z40">
        <v>294041</v>
      </c>
      <c r="AA40">
        <v>294025</v>
      </c>
      <c r="AB40">
        <v>1339.47</v>
      </c>
      <c r="AC40">
        <v>11744.5928</v>
      </c>
      <c r="AD40">
        <v>1</v>
      </c>
      <c r="AE40">
        <v>112.846</v>
      </c>
      <c r="AF40">
        <v>112.846</v>
      </c>
      <c r="AG40">
        <v>112.846</v>
      </c>
      <c r="AH40">
        <v>26.8231</v>
      </c>
      <c r="AI40">
        <v>26.8231</v>
      </c>
      <c r="AJ40">
        <v>26.8231</v>
      </c>
      <c r="AK40">
        <v>26.8231</v>
      </c>
      <c r="AL40">
        <v>1216.2109</v>
      </c>
      <c r="AM40">
        <v>1146.0509</v>
      </c>
      <c r="AN40">
        <v>1095.1666</v>
      </c>
      <c r="AO40">
        <v>901.62909999999999</v>
      </c>
      <c r="AP40">
        <v>1077.0574999999999</v>
      </c>
      <c r="AQ40">
        <v>1012.0782</v>
      </c>
      <c r="AR40">
        <v>994.92909999999995</v>
      </c>
      <c r="AS40">
        <v>975.23490000000004</v>
      </c>
      <c r="AT40">
        <v>953.51969999999994</v>
      </c>
      <c r="AU40">
        <v>941.18330000000003</v>
      </c>
      <c r="AV40">
        <v>928.13239999999996</v>
      </c>
      <c r="AW40">
        <v>911.61320000000001</v>
      </c>
      <c r="AX40">
        <v>16.2</v>
      </c>
      <c r="AY40">
        <v>21</v>
      </c>
      <c r="AZ40">
        <v>30.628900000000002</v>
      </c>
      <c r="BA40">
        <v>16.4375</v>
      </c>
      <c r="BB40">
        <v>9.8824000000000005</v>
      </c>
      <c r="BC40">
        <v>6.9265999999999996</v>
      </c>
      <c r="BD40">
        <v>5.1307999999999998</v>
      </c>
      <c r="BE40">
        <v>3.8975</v>
      </c>
      <c r="BF40">
        <v>3.0312999999999999</v>
      </c>
      <c r="BG40">
        <v>2.5609999999999999</v>
      </c>
      <c r="BH40">
        <v>2.5781000000000001</v>
      </c>
      <c r="BI40">
        <v>90.19</v>
      </c>
      <c r="BJ40">
        <v>139.97999999999999</v>
      </c>
      <c r="BK40">
        <v>154.82</v>
      </c>
      <c r="BL40">
        <v>232.81</v>
      </c>
      <c r="BM40">
        <v>226.02</v>
      </c>
      <c r="BN40">
        <v>337.06</v>
      </c>
      <c r="BO40">
        <v>306.94</v>
      </c>
      <c r="BP40">
        <v>458.34</v>
      </c>
      <c r="BQ40">
        <v>406.09</v>
      </c>
      <c r="BR40">
        <v>610.69000000000005</v>
      </c>
      <c r="BS40">
        <v>520.46</v>
      </c>
      <c r="BT40">
        <v>781.64</v>
      </c>
      <c r="BU40">
        <v>624</v>
      </c>
      <c r="BV40">
        <v>937.86</v>
      </c>
      <c r="BW40">
        <v>49.9</v>
      </c>
      <c r="BX40">
        <v>46.9</v>
      </c>
      <c r="BY40">
        <v>39.756100000000004</v>
      </c>
      <c r="BZ40">
        <v>19.681818</v>
      </c>
      <c r="CA40">
        <v>20.828099999999999</v>
      </c>
      <c r="CB40">
        <v>20.828099999999999</v>
      </c>
      <c r="CC40">
        <v>-7.1506999999999996</v>
      </c>
      <c r="CD40">
        <v>20.828099999999999</v>
      </c>
      <c r="CE40">
        <v>6213431</v>
      </c>
      <c r="CF40">
        <v>1</v>
      </c>
      <c r="CI40">
        <v>4.1486000000000001</v>
      </c>
      <c r="CJ40">
        <v>7.8021000000000003</v>
      </c>
      <c r="CK40">
        <v>9.9428999999999998</v>
      </c>
      <c r="CL40">
        <v>12.3386</v>
      </c>
      <c r="CM40">
        <v>13.4564</v>
      </c>
      <c r="CN40">
        <v>16.764299999999999</v>
      </c>
      <c r="CO40">
        <v>4.6448</v>
      </c>
      <c r="CP40">
        <v>8.2014999999999993</v>
      </c>
      <c r="CQ40">
        <v>10.5418</v>
      </c>
      <c r="CR40">
        <v>13.1463</v>
      </c>
      <c r="CS40">
        <v>14.7806</v>
      </c>
      <c r="CT40">
        <v>17.267199999999999</v>
      </c>
      <c r="CU40">
        <v>24.960699999999999</v>
      </c>
      <c r="CV40">
        <v>25.096499999999999</v>
      </c>
      <c r="CW40">
        <v>25.030999999999999</v>
      </c>
      <c r="CX40">
        <v>24.9116</v>
      </c>
      <c r="CY40">
        <v>25.069800000000001</v>
      </c>
      <c r="CZ40">
        <v>25.023800000000001</v>
      </c>
      <c r="DB40">
        <v>16181</v>
      </c>
      <c r="DC40">
        <v>951</v>
      </c>
      <c r="DD40">
        <v>3</v>
      </c>
      <c r="DF40" t="s">
        <v>549</v>
      </c>
      <c r="DG40">
        <v>254</v>
      </c>
      <c r="DH40">
        <v>1245</v>
      </c>
      <c r="DI40">
        <v>6</v>
      </c>
      <c r="DJ40">
        <v>1</v>
      </c>
      <c r="DK40">
        <v>35</v>
      </c>
      <c r="DL40">
        <v>32</v>
      </c>
      <c r="DM40">
        <v>19.681818</v>
      </c>
      <c r="DN40">
        <v>1981.6</v>
      </c>
      <c r="DO40">
        <v>1921.7927999999999</v>
      </c>
      <c r="DP40">
        <v>1572.6428000000001</v>
      </c>
      <c r="DQ40">
        <v>1469.3143</v>
      </c>
      <c r="DR40">
        <v>1439.8214</v>
      </c>
      <c r="DS40">
        <v>1326.3857</v>
      </c>
      <c r="DT40">
        <v>1289.3286000000001</v>
      </c>
      <c r="DU40">
        <v>81.156400000000005</v>
      </c>
      <c r="DV40">
        <v>85.384299999999996</v>
      </c>
      <c r="DW40">
        <v>96.2864</v>
      </c>
      <c r="DX40">
        <v>97.3857</v>
      </c>
      <c r="DY40">
        <v>86.757900000000006</v>
      </c>
      <c r="DZ40">
        <v>82.732900000000001</v>
      </c>
      <c r="EA40">
        <v>54.303600000000003</v>
      </c>
      <c r="EB40">
        <v>30.628900000000002</v>
      </c>
      <c r="EC40">
        <v>16.4375</v>
      </c>
      <c r="ED40">
        <v>9.8824000000000005</v>
      </c>
      <c r="EE40">
        <v>6.9265999999999996</v>
      </c>
      <c r="EF40">
        <v>5.1307999999999998</v>
      </c>
      <c r="EG40">
        <v>3.8975</v>
      </c>
      <c r="EH40">
        <v>3.0312999999999999</v>
      </c>
      <c r="EI40">
        <v>2.5609999999999999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7.6608999999999997E-2</v>
      </c>
      <c r="EY40">
        <v>5.8527000000000003E-2</v>
      </c>
      <c r="EZ40">
        <v>5.0053E-2</v>
      </c>
      <c r="FA40">
        <v>1.6012999999999999E-2</v>
      </c>
      <c r="FB40">
        <v>1.848E-2</v>
      </c>
      <c r="FC40">
        <v>2.3230000000000001E-2</v>
      </c>
      <c r="FD40">
        <v>2.1142999999999999E-2</v>
      </c>
      <c r="FE40">
        <v>-6.5700000000000003E-4</v>
      </c>
      <c r="FF40">
        <v>-2.1150000000000001E-3</v>
      </c>
      <c r="FG40">
        <v>-5.0650000000000001E-3</v>
      </c>
      <c r="FH40">
        <v>-8.3600000000000005E-4</v>
      </c>
      <c r="FI40">
        <v>-1.1559999999999999E-3</v>
      </c>
      <c r="FJ40">
        <v>-1.9057000000000001E-2</v>
      </c>
      <c r="FK40">
        <v>-1.0711999999999999E-2</v>
      </c>
      <c r="FL40">
        <v>8.1341999999999998E-2</v>
      </c>
      <c r="FM40">
        <v>7.8145000000000006E-2</v>
      </c>
      <c r="FN40">
        <v>7.6645000000000005E-2</v>
      </c>
      <c r="FO40">
        <v>7.3462E-2</v>
      </c>
      <c r="FP40">
        <v>7.7835000000000001E-2</v>
      </c>
      <c r="FQ40">
        <v>0.104202</v>
      </c>
      <c r="FR40">
        <v>9.801E-2</v>
      </c>
      <c r="FS40">
        <v>-0.27445199999999997</v>
      </c>
      <c r="FT40">
        <v>-0.269868</v>
      </c>
      <c r="FU40">
        <v>-0.267762</v>
      </c>
      <c r="FV40">
        <v>-0.26630500000000001</v>
      </c>
      <c r="FW40">
        <v>-0.27110099999999998</v>
      </c>
      <c r="FX40">
        <v>-0.28214099999999998</v>
      </c>
      <c r="FY40">
        <v>-0.275671</v>
      </c>
      <c r="FZ40">
        <v>-1.345253</v>
      </c>
      <c r="GA40">
        <v>-1.3121529999999999</v>
      </c>
      <c r="GB40">
        <v>-1.298152</v>
      </c>
      <c r="GC40">
        <v>-1.2865230000000001</v>
      </c>
      <c r="GD40">
        <v>-1.3278080000000001</v>
      </c>
      <c r="GE40">
        <v>-1.4202950000000001</v>
      </c>
      <c r="GF40">
        <v>-1.3740000000000001</v>
      </c>
      <c r="GG40">
        <v>-0.43937100000000001</v>
      </c>
      <c r="GH40">
        <v>-0.39720299999999997</v>
      </c>
      <c r="GI40">
        <v>-0.385689</v>
      </c>
      <c r="GJ40">
        <v>-0.37881500000000001</v>
      </c>
      <c r="GK40">
        <v>-0.41922100000000001</v>
      </c>
      <c r="GL40">
        <v>-0.58202600000000004</v>
      </c>
      <c r="GM40">
        <v>-0.511494</v>
      </c>
      <c r="GN40">
        <v>-0.37958999999999998</v>
      </c>
      <c r="GO40">
        <v>-0.346779</v>
      </c>
      <c r="GP40">
        <v>-0.33155899999999999</v>
      </c>
      <c r="GQ40">
        <v>-0.32203900000000002</v>
      </c>
      <c r="GR40">
        <v>-0.35255199999999998</v>
      </c>
      <c r="GS40">
        <v>-0.42329600000000001</v>
      </c>
      <c r="GT40">
        <v>-0.37773200000000001</v>
      </c>
      <c r="GU40">
        <v>0.38809900000000003</v>
      </c>
      <c r="GV40">
        <v>0.33726899999999999</v>
      </c>
      <c r="GW40">
        <v>0.26691700000000002</v>
      </c>
      <c r="GX40">
        <v>0.21510000000000001</v>
      </c>
      <c r="GY40">
        <v>0.346636</v>
      </c>
      <c r="GZ40">
        <v>0.28140799999999999</v>
      </c>
      <c r="HA40">
        <v>0.24715200000000001</v>
      </c>
      <c r="HB40">
        <v>-65</v>
      </c>
      <c r="HC40">
        <v>-65</v>
      </c>
      <c r="HD40">
        <v>-65</v>
      </c>
      <c r="HE40">
        <v>-65</v>
      </c>
      <c r="HF40">
        <v>-55</v>
      </c>
      <c r="HG40">
        <v>20</v>
      </c>
      <c r="HH40">
        <v>-20</v>
      </c>
      <c r="HI40">
        <v>-1.819439</v>
      </c>
      <c r="HJ40">
        <v>-1.7922959999999999</v>
      </c>
      <c r="HK40">
        <v>-1.781045</v>
      </c>
      <c r="HL40">
        <v>-1.7739659999999999</v>
      </c>
      <c r="HM40">
        <v>-1.802408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737.95399999999995</v>
      </c>
      <c r="HX40">
        <v>0</v>
      </c>
      <c r="HZ40">
        <v>738.04499999999996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763.23699999999997</v>
      </c>
      <c r="IJ40">
        <v>0</v>
      </c>
      <c r="IL40">
        <v>763.15899999999999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772.274</v>
      </c>
      <c r="IV40">
        <v>0</v>
      </c>
      <c r="IX40">
        <v>772.13300000000004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779.66600000000005</v>
      </c>
      <c r="JH40">
        <v>0</v>
      </c>
      <c r="JJ40">
        <v>779.851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753.33600000000001</v>
      </c>
      <c r="JT40">
        <v>0</v>
      </c>
      <c r="JV40">
        <v>753.15200000000004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734.54</v>
      </c>
      <c r="KF40">
        <v>0.10199999999999999</v>
      </c>
      <c r="KH40">
        <v>734.654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768.67399999999998</v>
      </c>
      <c r="KR40">
        <v>2.5000000000000001E-2</v>
      </c>
      <c r="KT40">
        <v>768.74599999999998</v>
      </c>
      <c r="KU40">
        <v>2.5000000000000001E-2</v>
      </c>
      <c r="KV40">
        <v>161.18730719999999</v>
      </c>
      <c r="KW40">
        <v>150.17849835600001</v>
      </c>
      <c r="KX40">
        <v>120.53520740600001</v>
      </c>
      <c r="KY40">
        <v>107.9387671066</v>
      </c>
      <c r="KZ40">
        <v>112.06849866900001</v>
      </c>
      <c r="LA40">
        <v>138.21204271140002</v>
      </c>
      <c r="LB40">
        <v>126.367096086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-28.665525599999995</v>
      </c>
      <c r="LI40">
        <v>-7.0020433999999998</v>
      </c>
      <c r="LJ40">
        <v>-102.174655856</v>
      </c>
      <c r="LK40">
        <v>-74.021175036000002</v>
      </c>
      <c r="LL40">
        <v>-58.401262175999996</v>
      </c>
      <c r="LM40">
        <v>-19.525559571000002</v>
      </c>
      <c r="LN40">
        <v>-23.002945791999998</v>
      </c>
      <c r="LO40">
        <v>-5.9268910350000006</v>
      </c>
      <c r="LP40">
        <v>-14.332193999999999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118.263535</v>
      </c>
      <c r="LY40">
        <v>116.49923999999999</v>
      </c>
      <c r="LZ40">
        <v>115.76792500000001</v>
      </c>
      <c r="MA40">
        <v>115.30779</v>
      </c>
      <c r="MB40">
        <v>99.132440000000003</v>
      </c>
      <c r="MC40">
        <v>0</v>
      </c>
      <c r="MD40">
        <v>0</v>
      </c>
      <c r="ME40">
        <v>-35.657768624400006</v>
      </c>
      <c r="MF40">
        <v>-33.914900112899993</v>
      </c>
      <c r="MG40">
        <v>-37.136605329600002</v>
      </c>
      <c r="MH40">
        <v>-36.891163945500004</v>
      </c>
      <c r="MI40">
        <v>-36.370733595900006</v>
      </c>
      <c r="MJ40">
        <v>-48.152698855400004</v>
      </c>
      <c r="MK40">
        <v>-27.775965578400001</v>
      </c>
      <c r="ML40">
        <v>141.61841771959999</v>
      </c>
      <c r="MM40">
        <v>158.74166320709998</v>
      </c>
      <c r="MN40">
        <v>140.76526490040001</v>
      </c>
      <c r="MO40">
        <v>166.82983359009998</v>
      </c>
      <c r="MP40">
        <v>151.8272592811</v>
      </c>
      <c r="MQ40">
        <v>55.46692722100002</v>
      </c>
      <c r="MR40">
        <v>77.256893107599993</v>
      </c>
    </row>
    <row r="41" spans="1:356" x14ac:dyDescent="0.35">
      <c r="A41">
        <v>183</v>
      </c>
      <c r="B41" t="s">
        <v>422</v>
      </c>
      <c r="C41" s="3">
        <v>42840.568391203706</v>
      </c>
      <c r="D41">
        <v>66.912400000000005</v>
      </c>
      <c r="E41">
        <v>65.100999999999999</v>
      </c>
      <c r="F41">
        <v>36</v>
      </c>
      <c r="G41">
        <v>65</v>
      </c>
      <c r="H41">
        <v>1.2613000000000001</v>
      </c>
      <c r="I41">
        <v>823.99590000000001</v>
      </c>
      <c r="J41">
        <v>20601</v>
      </c>
      <c r="K41">
        <v>30</v>
      </c>
      <c r="L41">
        <v>139006</v>
      </c>
      <c r="M41">
        <v>139014</v>
      </c>
      <c r="N41">
        <v>139147</v>
      </c>
      <c r="O41">
        <v>139154</v>
      </c>
      <c r="P41">
        <v>139345</v>
      </c>
      <c r="Q41">
        <v>139352</v>
      </c>
      <c r="R41">
        <v>220962</v>
      </c>
      <c r="S41">
        <v>220970</v>
      </c>
      <c r="T41">
        <v>220889</v>
      </c>
      <c r="U41">
        <v>220897</v>
      </c>
      <c r="V41">
        <v>215467</v>
      </c>
      <c r="W41">
        <v>215392</v>
      </c>
      <c r="X41">
        <v>216069</v>
      </c>
      <c r="Y41">
        <v>216051</v>
      </c>
      <c r="Z41">
        <v>294041</v>
      </c>
      <c r="AA41">
        <v>294025</v>
      </c>
      <c r="AB41">
        <v>1339.47</v>
      </c>
      <c r="AC41">
        <v>11744.5928</v>
      </c>
      <c r="AD41">
        <v>1</v>
      </c>
      <c r="AE41">
        <v>113.8004</v>
      </c>
      <c r="AF41">
        <v>113.8004</v>
      </c>
      <c r="AG41">
        <v>113.8004</v>
      </c>
      <c r="AH41">
        <v>27.7776</v>
      </c>
      <c r="AI41">
        <v>27.7776</v>
      </c>
      <c r="AJ41">
        <v>27.7776</v>
      </c>
      <c r="AK41">
        <v>27.7776</v>
      </c>
      <c r="AL41">
        <v>1210.3516</v>
      </c>
      <c r="AM41">
        <v>1142.5577000000001</v>
      </c>
      <c r="AN41">
        <v>1091.5</v>
      </c>
      <c r="AO41">
        <v>902.46950000000004</v>
      </c>
      <c r="AP41">
        <v>1089.6306999999999</v>
      </c>
      <c r="AQ41">
        <v>1023.2917</v>
      </c>
      <c r="AR41">
        <v>1004.5691</v>
      </c>
      <c r="AS41">
        <v>983.4375</v>
      </c>
      <c r="AT41">
        <v>960.37170000000003</v>
      </c>
      <c r="AU41">
        <v>946.06349999999998</v>
      </c>
      <c r="AV41">
        <v>931.33119999999997</v>
      </c>
      <c r="AW41">
        <v>912.30319999999995</v>
      </c>
      <c r="AX41">
        <v>16.2</v>
      </c>
      <c r="AY41">
        <v>17.399999999999999</v>
      </c>
      <c r="AZ41">
        <v>30.695399999999999</v>
      </c>
      <c r="BA41">
        <v>16.340199999999999</v>
      </c>
      <c r="BB41">
        <v>9.7721</v>
      </c>
      <c r="BC41">
        <v>6.8117999999999999</v>
      </c>
      <c r="BD41">
        <v>5.0155000000000003</v>
      </c>
      <c r="BE41">
        <v>3.8416999999999999</v>
      </c>
      <c r="BF41">
        <v>3.0019999999999998</v>
      </c>
      <c r="BG41">
        <v>2.5594000000000001</v>
      </c>
      <c r="BH41">
        <v>2.5823</v>
      </c>
      <c r="BI41">
        <v>91.57</v>
      </c>
      <c r="BJ41">
        <v>138.03</v>
      </c>
      <c r="BK41">
        <v>157.63</v>
      </c>
      <c r="BL41">
        <v>233.09</v>
      </c>
      <c r="BM41">
        <v>231.72</v>
      </c>
      <c r="BN41">
        <v>339.71</v>
      </c>
      <c r="BO41">
        <v>315.13</v>
      </c>
      <c r="BP41">
        <v>463.99</v>
      </c>
      <c r="BQ41">
        <v>416.02</v>
      </c>
      <c r="BR41">
        <v>612.71</v>
      </c>
      <c r="BS41">
        <v>531.53</v>
      </c>
      <c r="BT41">
        <v>781.09</v>
      </c>
      <c r="BU41">
        <v>631.09</v>
      </c>
      <c r="BV41">
        <v>930.74</v>
      </c>
      <c r="BW41">
        <v>49.9</v>
      </c>
      <c r="BX41">
        <v>46.7</v>
      </c>
      <c r="BY41">
        <v>41.242899999999999</v>
      </c>
      <c r="BZ41">
        <v>-0.145455</v>
      </c>
      <c r="CA41">
        <v>-3.4235000000000002</v>
      </c>
      <c r="CB41">
        <v>6.9497</v>
      </c>
      <c r="CC41">
        <v>4.6436000000000002</v>
      </c>
      <c r="CD41">
        <v>-3.4235000000000002</v>
      </c>
      <c r="CE41">
        <v>6213431</v>
      </c>
      <c r="CF41">
        <v>2</v>
      </c>
      <c r="CI41">
        <v>4.1264000000000003</v>
      </c>
      <c r="CJ41">
        <v>7.6043000000000003</v>
      </c>
      <c r="CK41">
        <v>9.6186000000000007</v>
      </c>
      <c r="CL41">
        <v>12.1471</v>
      </c>
      <c r="CM41">
        <v>13.224299999999999</v>
      </c>
      <c r="CN41">
        <v>16.691400000000002</v>
      </c>
      <c r="CO41">
        <v>4.1672000000000002</v>
      </c>
      <c r="CP41">
        <v>7.9432999999999998</v>
      </c>
      <c r="CQ41">
        <v>10.126899999999999</v>
      </c>
      <c r="CR41">
        <v>12.729900000000001</v>
      </c>
      <c r="CS41">
        <v>15.085100000000001</v>
      </c>
      <c r="CT41">
        <v>17.794</v>
      </c>
      <c r="CU41">
        <v>25.006</v>
      </c>
      <c r="CV41">
        <v>24.9954</v>
      </c>
      <c r="CW41">
        <v>24.928899999999999</v>
      </c>
      <c r="CX41">
        <v>24.927399999999999</v>
      </c>
      <c r="CY41">
        <v>25.0807</v>
      </c>
      <c r="CZ41">
        <v>25.2639</v>
      </c>
      <c r="DB41">
        <v>16181</v>
      </c>
      <c r="DC41">
        <v>951</v>
      </c>
      <c r="DD41">
        <v>4</v>
      </c>
      <c r="DF41" t="s">
        <v>549</v>
      </c>
      <c r="DG41">
        <v>254</v>
      </c>
      <c r="DH41">
        <v>1245</v>
      </c>
      <c r="DI41">
        <v>6</v>
      </c>
      <c r="DJ41">
        <v>1</v>
      </c>
      <c r="DK41">
        <v>35</v>
      </c>
      <c r="DL41">
        <v>32.833336000000003</v>
      </c>
      <c r="DM41">
        <v>-0.145455</v>
      </c>
      <c r="DN41">
        <v>2031.7428</v>
      </c>
      <c r="DO41">
        <v>1942.6642999999999</v>
      </c>
      <c r="DP41">
        <v>1608.8571999999999</v>
      </c>
      <c r="DQ41">
        <v>1511.2643</v>
      </c>
      <c r="DR41">
        <v>1393.8</v>
      </c>
      <c r="DS41">
        <v>1307.8214</v>
      </c>
      <c r="DT41">
        <v>1203.6642999999999</v>
      </c>
      <c r="DU41">
        <v>66.474299999999999</v>
      </c>
      <c r="DV41">
        <v>69.599299999999999</v>
      </c>
      <c r="DW41">
        <v>77.680000000000007</v>
      </c>
      <c r="DX41">
        <v>79.305000000000007</v>
      </c>
      <c r="DY41">
        <v>81.611400000000003</v>
      </c>
      <c r="DZ41">
        <v>61.575699999999998</v>
      </c>
      <c r="EA41">
        <v>58.494300000000003</v>
      </c>
      <c r="EB41">
        <v>30.695399999999999</v>
      </c>
      <c r="EC41">
        <v>16.340199999999999</v>
      </c>
      <c r="ED41">
        <v>9.7721</v>
      </c>
      <c r="EE41">
        <v>6.8117999999999999</v>
      </c>
      <c r="EF41">
        <v>5.0155000000000003</v>
      </c>
      <c r="EG41">
        <v>3.8416999999999999</v>
      </c>
      <c r="EH41">
        <v>3.0019999999999998</v>
      </c>
      <c r="EI41">
        <v>2.5594000000000001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7.7174000000000006E-2</v>
      </c>
      <c r="EY41">
        <v>5.8824000000000001E-2</v>
      </c>
      <c r="EZ41">
        <v>4.9852E-2</v>
      </c>
      <c r="FA41">
        <v>1.6458E-2</v>
      </c>
      <c r="FB41">
        <v>1.8911000000000001E-2</v>
      </c>
      <c r="FC41">
        <v>2.4029999999999999E-2</v>
      </c>
      <c r="FD41">
        <v>2.1912999999999998E-2</v>
      </c>
      <c r="FE41">
        <v>-6.69E-4</v>
      </c>
      <c r="FF41">
        <v>-2.1519999999999998E-3</v>
      </c>
      <c r="FG41">
        <v>-5.1479999999999998E-3</v>
      </c>
      <c r="FH41">
        <v>-8.43E-4</v>
      </c>
      <c r="FI41">
        <v>-1.1620000000000001E-3</v>
      </c>
      <c r="FJ41">
        <v>-1.9369999999999998E-2</v>
      </c>
      <c r="FK41">
        <v>-1.0867999999999999E-2</v>
      </c>
      <c r="FL41">
        <v>8.1236000000000003E-2</v>
      </c>
      <c r="FM41">
        <v>7.8048000000000006E-2</v>
      </c>
      <c r="FN41">
        <v>7.6548000000000005E-2</v>
      </c>
      <c r="FO41">
        <v>7.3365E-2</v>
      </c>
      <c r="FP41">
        <v>7.7746999999999997E-2</v>
      </c>
      <c r="FQ41">
        <v>0.104078</v>
      </c>
      <c r="FR41">
        <v>9.7979999999999998E-2</v>
      </c>
      <c r="FS41">
        <v>-0.27576499999999998</v>
      </c>
      <c r="FT41">
        <v>-0.27110299999999998</v>
      </c>
      <c r="FU41">
        <v>-0.26906099999999999</v>
      </c>
      <c r="FV41">
        <v>-0.26760299999999998</v>
      </c>
      <c r="FW41">
        <v>-0.27222800000000003</v>
      </c>
      <c r="FX41">
        <v>-0.28346900000000003</v>
      </c>
      <c r="FY41">
        <v>-0.27643699999999999</v>
      </c>
      <c r="FZ41">
        <v>-1.344751</v>
      </c>
      <c r="GA41">
        <v>-1.3112729999999999</v>
      </c>
      <c r="GB41">
        <v>-1.298503</v>
      </c>
      <c r="GC41">
        <v>-1.2862039999999999</v>
      </c>
      <c r="GD41">
        <v>-1.3261430000000001</v>
      </c>
      <c r="GE41">
        <v>-1.4214789999999999</v>
      </c>
      <c r="GF41">
        <v>-1.371453</v>
      </c>
      <c r="GG41">
        <v>-0.44151800000000002</v>
      </c>
      <c r="GH41">
        <v>-0.39930199999999999</v>
      </c>
      <c r="GI41">
        <v>-0.387658</v>
      </c>
      <c r="GJ41">
        <v>-0.38061</v>
      </c>
      <c r="GK41">
        <v>-0.42175299999999999</v>
      </c>
      <c r="GL41">
        <v>-0.58539600000000003</v>
      </c>
      <c r="GM41">
        <v>-0.51627900000000004</v>
      </c>
      <c r="GN41">
        <v>-0.37906099999999998</v>
      </c>
      <c r="GO41">
        <v>-0.34590399999999999</v>
      </c>
      <c r="GP41">
        <v>-0.33089800000000003</v>
      </c>
      <c r="GQ41">
        <v>-0.32175199999999998</v>
      </c>
      <c r="GR41">
        <v>-0.35087099999999999</v>
      </c>
      <c r="GS41">
        <v>-0.42170299999999999</v>
      </c>
      <c r="GT41">
        <v>-0.37273899999999999</v>
      </c>
      <c r="GU41">
        <v>0.38703100000000001</v>
      </c>
      <c r="GV41">
        <v>0.33465400000000001</v>
      </c>
      <c r="GW41">
        <v>0.26396399999999998</v>
      </c>
      <c r="GX41">
        <v>0.21187</v>
      </c>
      <c r="GY41">
        <v>0.34198800000000001</v>
      </c>
      <c r="GZ41">
        <v>0.278389</v>
      </c>
      <c r="HA41">
        <v>0.24691199999999999</v>
      </c>
      <c r="HB41">
        <v>-65</v>
      </c>
      <c r="HC41">
        <v>-65</v>
      </c>
      <c r="HD41">
        <v>-65</v>
      </c>
      <c r="HE41">
        <v>-65</v>
      </c>
      <c r="HF41">
        <v>-55</v>
      </c>
      <c r="HG41">
        <v>10</v>
      </c>
      <c r="HH41">
        <v>-10</v>
      </c>
      <c r="HI41">
        <v>-1.8271489999999999</v>
      </c>
      <c r="HJ41">
        <v>-1.7999270000000001</v>
      </c>
      <c r="HK41">
        <v>-1.7887649999999999</v>
      </c>
      <c r="HL41">
        <v>-1.7815920000000001</v>
      </c>
      <c r="HM41">
        <v>-1.809914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737.95399999999995</v>
      </c>
      <c r="HX41">
        <v>0</v>
      </c>
      <c r="HZ41">
        <v>738.04499999999996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763.23699999999997</v>
      </c>
      <c r="IJ41">
        <v>0</v>
      </c>
      <c r="IL41">
        <v>763.15899999999999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772.274</v>
      </c>
      <c r="IV41">
        <v>0</v>
      </c>
      <c r="IX41">
        <v>772.13300000000004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779.66600000000005</v>
      </c>
      <c r="JH41">
        <v>0</v>
      </c>
      <c r="JJ41">
        <v>779.851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753.33600000000001</v>
      </c>
      <c r="JT41">
        <v>0</v>
      </c>
      <c r="JV41">
        <v>753.15200000000004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734.54</v>
      </c>
      <c r="KF41">
        <v>0.10199999999999999</v>
      </c>
      <c r="KH41">
        <v>734.654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768.67399999999998</v>
      </c>
      <c r="KR41">
        <v>2.5000000000000001E-2</v>
      </c>
      <c r="KT41">
        <v>768.74599999999998</v>
      </c>
      <c r="KU41">
        <v>2.5000000000000001E-2</v>
      </c>
      <c r="KV41">
        <v>165.05065810080001</v>
      </c>
      <c r="KW41">
        <v>151.62106328640002</v>
      </c>
      <c r="KX41">
        <v>123.1548009456</v>
      </c>
      <c r="KY41">
        <v>110.87390536950001</v>
      </c>
      <c r="KZ41">
        <v>108.36376859999999</v>
      </c>
      <c r="LA41">
        <v>136.1154356692</v>
      </c>
      <c r="LB41">
        <v>117.93502811399999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-28.800450399999999</v>
      </c>
      <c r="LI41">
        <v>-7.0214997999999991</v>
      </c>
      <c r="LJ41">
        <v>-102.88017525500001</v>
      </c>
      <c r="LK41">
        <v>-74.312463455999989</v>
      </c>
      <c r="LL41">
        <v>-58.048278111999998</v>
      </c>
      <c r="LM41">
        <v>-20.084075459999998</v>
      </c>
      <c r="LN41">
        <v>-23.537712107000004</v>
      </c>
      <c r="LO41">
        <v>-6.624092140000001</v>
      </c>
      <c r="LP41">
        <v>-15.147698385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118.764685</v>
      </c>
      <c r="LY41">
        <v>116.995255</v>
      </c>
      <c r="LZ41">
        <v>116.26972499999999</v>
      </c>
      <c r="MA41">
        <v>115.80348000000001</v>
      </c>
      <c r="MB41">
        <v>99.545270000000002</v>
      </c>
      <c r="MC41">
        <v>0</v>
      </c>
      <c r="MD41">
        <v>0</v>
      </c>
      <c r="ME41">
        <v>-29.349599987400001</v>
      </c>
      <c r="MF41">
        <v>-27.791139688599998</v>
      </c>
      <c r="MG41">
        <v>-30.113273440000004</v>
      </c>
      <c r="MH41">
        <v>-30.184276050000001</v>
      </c>
      <c r="MI41">
        <v>-34.419852784200003</v>
      </c>
      <c r="MJ41">
        <v>-36.046168477199998</v>
      </c>
      <c r="MK41">
        <v>-30.199378709700003</v>
      </c>
      <c r="ML41">
        <v>151.58556785839997</v>
      </c>
      <c r="MM41">
        <v>166.51271514180004</v>
      </c>
      <c r="MN41">
        <v>151.26297439359999</v>
      </c>
      <c r="MO41">
        <v>176.40903385950003</v>
      </c>
      <c r="MP41">
        <v>149.95147370879997</v>
      </c>
      <c r="MQ41">
        <v>64.644724651999994</v>
      </c>
      <c r="MR41">
        <v>65.566451219299992</v>
      </c>
    </row>
    <row r="42" spans="1:356" x14ac:dyDescent="0.35">
      <c r="A42">
        <v>183</v>
      </c>
      <c r="B42" t="s">
        <v>423</v>
      </c>
      <c r="C42" s="3">
        <v>42840.569814814815</v>
      </c>
      <c r="D42">
        <v>66.615099999999998</v>
      </c>
      <c r="E42">
        <v>64.9114</v>
      </c>
      <c r="F42">
        <v>57</v>
      </c>
      <c r="G42">
        <v>60</v>
      </c>
      <c r="H42">
        <v>1.2171000000000001</v>
      </c>
      <c r="I42">
        <v>635.3519</v>
      </c>
      <c r="J42">
        <v>15929</v>
      </c>
      <c r="K42">
        <v>30</v>
      </c>
      <c r="L42">
        <v>139006</v>
      </c>
      <c r="M42">
        <v>139014</v>
      </c>
      <c r="N42">
        <v>139147</v>
      </c>
      <c r="O42">
        <v>139154</v>
      </c>
      <c r="P42">
        <v>139345</v>
      </c>
      <c r="Q42">
        <v>139352</v>
      </c>
      <c r="R42">
        <v>220962</v>
      </c>
      <c r="S42">
        <v>220970</v>
      </c>
      <c r="T42">
        <v>220889</v>
      </c>
      <c r="U42">
        <v>220897</v>
      </c>
      <c r="V42">
        <v>215467</v>
      </c>
      <c r="W42">
        <v>215392</v>
      </c>
      <c r="X42">
        <v>216069</v>
      </c>
      <c r="Y42">
        <v>216051</v>
      </c>
      <c r="Z42">
        <v>294041</v>
      </c>
      <c r="AA42">
        <v>294025</v>
      </c>
      <c r="AB42">
        <v>1339.47</v>
      </c>
      <c r="AC42">
        <v>11781.8398</v>
      </c>
      <c r="AD42">
        <v>1</v>
      </c>
      <c r="AE42">
        <v>114.5005</v>
      </c>
      <c r="AF42">
        <v>114.5005</v>
      </c>
      <c r="AG42">
        <v>114.5005</v>
      </c>
      <c r="AH42">
        <v>28.477699999999999</v>
      </c>
      <c r="AI42">
        <v>28.477699999999999</v>
      </c>
      <c r="AJ42">
        <v>28.477699999999999</v>
      </c>
      <c r="AK42">
        <v>28.477699999999999</v>
      </c>
      <c r="AL42">
        <v>1223.2421999999999</v>
      </c>
      <c r="AM42">
        <v>1150.9838999999999</v>
      </c>
      <c r="AN42">
        <v>1089.6666</v>
      </c>
      <c r="AO42">
        <v>864.02089999999998</v>
      </c>
      <c r="AP42">
        <v>1076.693</v>
      </c>
      <c r="AQ42">
        <v>996.33069999999998</v>
      </c>
      <c r="AR42">
        <v>974.53369999999995</v>
      </c>
      <c r="AS42">
        <v>951.19079999999997</v>
      </c>
      <c r="AT42">
        <v>925.81659999999999</v>
      </c>
      <c r="AU42">
        <v>910.69719999999995</v>
      </c>
      <c r="AV42">
        <v>895.03740000000005</v>
      </c>
      <c r="AW42">
        <v>874.73580000000004</v>
      </c>
      <c r="AX42">
        <v>16</v>
      </c>
      <c r="AY42">
        <v>22.4</v>
      </c>
      <c r="AZ42">
        <v>30.7286</v>
      </c>
      <c r="BA42">
        <v>16.614100000000001</v>
      </c>
      <c r="BB42">
        <v>9.8038000000000007</v>
      </c>
      <c r="BC42">
        <v>6.8303000000000003</v>
      </c>
      <c r="BD42">
        <v>5.0420999999999996</v>
      </c>
      <c r="BE42">
        <v>3.8342999999999998</v>
      </c>
      <c r="BF42">
        <v>2.9845999999999999</v>
      </c>
      <c r="BG42">
        <v>2.5657999999999999</v>
      </c>
      <c r="BH42">
        <v>2.5840999999999998</v>
      </c>
      <c r="BI42">
        <v>78.709999999999994</v>
      </c>
      <c r="BJ42">
        <v>110.36</v>
      </c>
      <c r="BK42">
        <v>136.80000000000001</v>
      </c>
      <c r="BL42">
        <v>188.02</v>
      </c>
      <c r="BM42">
        <v>201.19</v>
      </c>
      <c r="BN42">
        <v>274.63</v>
      </c>
      <c r="BO42">
        <v>274.13</v>
      </c>
      <c r="BP42">
        <v>373.81</v>
      </c>
      <c r="BQ42">
        <v>361.65</v>
      </c>
      <c r="BR42">
        <v>497.34</v>
      </c>
      <c r="BS42">
        <v>460.26</v>
      </c>
      <c r="BT42">
        <v>639.66</v>
      </c>
      <c r="BU42">
        <v>546.30999999999995</v>
      </c>
      <c r="BV42">
        <v>748.49</v>
      </c>
      <c r="BW42">
        <v>50.5</v>
      </c>
      <c r="BX42">
        <v>46.8</v>
      </c>
      <c r="BY42">
        <v>36.153199999999998</v>
      </c>
      <c r="BZ42">
        <v>-9.99</v>
      </c>
      <c r="CA42">
        <v>-8.0028000000000006</v>
      </c>
      <c r="CB42">
        <v>9.4796999999999993</v>
      </c>
      <c r="CC42">
        <v>13.693199999999999</v>
      </c>
      <c r="CD42">
        <v>-8.0028000000000006</v>
      </c>
      <c r="CE42">
        <v>2103699</v>
      </c>
      <c r="CF42">
        <v>1</v>
      </c>
      <c r="CI42">
        <v>4.1614000000000004</v>
      </c>
      <c r="CJ42">
        <v>7.7129000000000003</v>
      </c>
      <c r="CK42">
        <v>9.9814000000000007</v>
      </c>
      <c r="CL42">
        <v>12.585000000000001</v>
      </c>
      <c r="CM42">
        <v>13.7164</v>
      </c>
      <c r="CN42">
        <v>17.3536</v>
      </c>
      <c r="CO42">
        <v>4.5038999999999998</v>
      </c>
      <c r="CP42">
        <v>8.3481000000000005</v>
      </c>
      <c r="CQ42">
        <v>10.474</v>
      </c>
      <c r="CR42">
        <v>12.998699999999999</v>
      </c>
      <c r="CS42">
        <v>14.4247</v>
      </c>
      <c r="CT42">
        <v>18.637699999999999</v>
      </c>
      <c r="CU42">
        <v>24.9404</v>
      </c>
      <c r="CV42">
        <v>25.007300000000001</v>
      </c>
      <c r="CW42">
        <v>24.914100000000001</v>
      </c>
      <c r="CX42">
        <v>24.97</v>
      </c>
      <c r="CY42">
        <v>24.971</v>
      </c>
      <c r="CZ42">
        <v>25.0824</v>
      </c>
      <c r="DB42">
        <v>16181</v>
      </c>
      <c r="DC42">
        <v>951</v>
      </c>
      <c r="DD42">
        <v>5</v>
      </c>
      <c r="DF42" t="s">
        <v>550</v>
      </c>
      <c r="DG42">
        <v>254</v>
      </c>
      <c r="DH42">
        <v>1245</v>
      </c>
      <c r="DI42">
        <v>6</v>
      </c>
      <c r="DJ42">
        <v>1</v>
      </c>
      <c r="DK42">
        <v>35</v>
      </c>
      <c r="DL42">
        <v>37.166663999999997</v>
      </c>
      <c r="DM42">
        <v>-9.99</v>
      </c>
      <c r="DN42">
        <v>2021.5714</v>
      </c>
      <c r="DO42">
        <v>1949.6642999999999</v>
      </c>
      <c r="DP42">
        <v>1649.3</v>
      </c>
      <c r="DQ42">
        <v>1520.9784999999999</v>
      </c>
      <c r="DR42">
        <v>1447.6786</v>
      </c>
      <c r="DS42">
        <v>1362.9</v>
      </c>
      <c r="DT42">
        <v>1156.1428000000001</v>
      </c>
      <c r="DU42">
        <v>78.982900000000001</v>
      </c>
      <c r="DV42">
        <v>78.053600000000003</v>
      </c>
      <c r="DW42">
        <v>81.5929</v>
      </c>
      <c r="DX42">
        <v>81.724999999999994</v>
      </c>
      <c r="DY42">
        <v>81.200699999999998</v>
      </c>
      <c r="DZ42">
        <v>59.64</v>
      </c>
      <c r="EA42">
        <v>54.772100000000002</v>
      </c>
      <c r="EB42">
        <v>30.7286</v>
      </c>
      <c r="EC42">
        <v>16.614100000000001</v>
      </c>
      <c r="ED42">
        <v>9.8038000000000007</v>
      </c>
      <c r="EE42">
        <v>6.8303000000000003</v>
      </c>
      <c r="EF42">
        <v>5.0420999999999996</v>
      </c>
      <c r="EG42">
        <v>3.8342999999999998</v>
      </c>
      <c r="EH42">
        <v>2.9845999999999999</v>
      </c>
      <c r="EI42">
        <v>2.5657999999999999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7.6019000000000003E-2</v>
      </c>
      <c r="EY42">
        <v>5.8076999999999997E-2</v>
      </c>
      <c r="EZ42">
        <v>4.8974999999999998E-2</v>
      </c>
      <c r="FA42">
        <v>1.6544E-2</v>
      </c>
      <c r="FB42">
        <v>1.8814999999999998E-2</v>
      </c>
      <c r="FC42">
        <v>2.4205999999999998E-2</v>
      </c>
      <c r="FD42">
        <v>2.2135999999999999E-2</v>
      </c>
      <c r="FE42">
        <v>-6.6399999999999999E-4</v>
      </c>
      <c r="FF42">
        <v>-2.137E-3</v>
      </c>
      <c r="FG42">
        <v>-5.1139999999999996E-3</v>
      </c>
      <c r="FH42">
        <v>-8.3900000000000001E-4</v>
      </c>
      <c r="FI42">
        <v>-1.1609999999999999E-3</v>
      </c>
      <c r="FJ42">
        <v>-2.1561E-2</v>
      </c>
      <c r="FK42">
        <v>-1.2248999999999999E-2</v>
      </c>
      <c r="FL42">
        <v>8.1297999999999995E-2</v>
      </c>
      <c r="FM42">
        <v>7.8108999999999998E-2</v>
      </c>
      <c r="FN42">
        <v>7.6601000000000002E-2</v>
      </c>
      <c r="FO42">
        <v>7.3419999999999999E-2</v>
      </c>
      <c r="FP42">
        <v>7.7790999999999999E-2</v>
      </c>
      <c r="FQ42">
        <v>0.10412</v>
      </c>
      <c r="FR42">
        <v>9.8074999999999996E-2</v>
      </c>
      <c r="FS42">
        <v>-0.27499899999999999</v>
      </c>
      <c r="FT42">
        <v>-0.27033600000000002</v>
      </c>
      <c r="FU42">
        <v>-0.26838299999999998</v>
      </c>
      <c r="FV42">
        <v>-0.26686900000000002</v>
      </c>
      <c r="FW42">
        <v>-0.27165899999999998</v>
      </c>
      <c r="FX42">
        <v>-0.28297099999999997</v>
      </c>
      <c r="FY42">
        <v>-0.27561099999999999</v>
      </c>
      <c r="FZ42">
        <v>-1.3451420000000001</v>
      </c>
      <c r="GA42">
        <v>-1.311563</v>
      </c>
      <c r="GB42">
        <v>-1.2993539999999999</v>
      </c>
      <c r="GC42">
        <v>-1.286646</v>
      </c>
      <c r="GD42">
        <v>-1.3278220000000001</v>
      </c>
      <c r="GE42">
        <v>-1.42452</v>
      </c>
      <c r="GF42">
        <v>-1.3720209999999999</v>
      </c>
      <c r="GG42">
        <v>-0.44020399999999998</v>
      </c>
      <c r="GH42">
        <v>-0.39814899999999998</v>
      </c>
      <c r="GI42">
        <v>-0.38632100000000003</v>
      </c>
      <c r="GJ42">
        <v>-0.37944899999999998</v>
      </c>
      <c r="GK42">
        <v>-0.41996899999999998</v>
      </c>
      <c r="GL42">
        <v>-0.58270100000000002</v>
      </c>
      <c r="GM42">
        <v>-0.51505999999999996</v>
      </c>
      <c r="GN42">
        <v>-0.37947500000000001</v>
      </c>
      <c r="GO42">
        <v>-0.34619100000000003</v>
      </c>
      <c r="GP42">
        <v>-0.33172099999999999</v>
      </c>
      <c r="GQ42">
        <v>-0.32216600000000001</v>
      </c>
      <c r="GR42">
        <v>-0.35257500000000003</v>
      </c>
      <c r="GS42">
        <v>-0.42404900000000001</v>
      </c>
      <c r="GT42">
        <v>-0.37253199999999997</v>
      </c>
      <c r="GU42">
        <v>0.38763500000000001</v>
      </c>
      <c r="GV42">
        <v>0.33508100000000002</v>
      </c>
      <c r="GW42">
        <v>0.26381399999999999</v>
      </c>
      <c r="GX42">
        <v>0.211702</v>
      </c>
      <c r="GY42">
        <v>0.34162500000000001</v>
      </c>
      <c r="GZ42">
        <v>0.27882200000000001</v>
      </c>
      <c r="HA42">
        <v>0.24729799999999999</v>
      </c>
      <c r="HB42">
        <v>-65</v>
      </c>
      <c r="HC42">
        <v>-65</v>
      </c>
      <c r="HD42">
        <v>-65</v>
      </c>
      <c r="HE42">
        <v>-65</v>
      </c>
      <c r="HF42">
        <v>-55</v>
      </c>
      <c r="HG42">
        <v>0</v>
      </c>
      <c r="HH42">
        <v>0</v>
      </c>
      <c r="HI42">
        <v>-1.824373</v>
      </c>
      <c r="HJ42">
        <v>-1.7971490000000001</v>
      </c>
      <c r="HK42">
        <v>-1.7858339999999999</v>
      </c>
      <c r="HL42">
        <v>-1.778743</v>
      </c>
      <c r="HM42">
        <v>-1.8071410000000001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737.95399999999995</v>
      </c>
      <c r="HX42">
        <v>0</v>
      </c>
      <c r="HZ42">
        <v>738.04499999999996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763.23699999999997</v>
      </c>
      <c r="IJ42">
        <v>0</v>
      </c>
      <c r="IL42">
        <v>763.15899999999999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772.274</v>
      </c>
      <c r="IV42">
        <v>0</v>
      </c>
      <c r="IX42">
        <v>772.13300000000004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779.66600000000005</v>
      </c>
      <c r="JH42">
        <v>0</v>
      </c>
      <c r="JJ42">
        <v>779.851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753.33600000000001</v>
      </c>
      <c r="JT42">
        <v>0</v>
      </c>
      <c r="JV42">
        <v>753.15200000000004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734.54</v>
      </c>
      <c r="KF42">
        <v>0.10199999999999999</v>
      </c>
      <c r="KH42">
        <v>734.654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768.67399999999998</v>
      </c>
      <c r="KR42">
        <v>2.5000000000000001E-2</v>
      </c>
      <c r="KT42">
        <v>768.74599999999998</v>
      </c>
      <c r="KU42">
        <v>2.5000000000000001E-2</v>
      </c>
      <c r="KV42">
        <v>164.34971167719999</v>
      </c>
      <c r="KW42">
        <v>152.28632880869998</v>
      </c>
      <c r="KX42">
        <v>126.3380293</v>
      </c>
      <c r="KY42">
        <v>111.67024146999999</v>
      </c>
      <c r="KZ42">
        <v>112.61636597259999</v>
      </c>
      <c r="LA42">
        <v>141.90514800000003</v>
      </c>
      <c r="LB42">
        <v>113.38870511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-28.749853599999998</v>
      </c>
      <c r="LI42">
        <v>-7.0005193999999991</v>
      </c>
      <c r="LJ42">
        <v>-101.36317541000001</v>
      </c>
      <c r="LK42">
        <v>-73.368834219999997</v>
      </c>
      <c r="LL42">
        <v>-56.99096579399999</v>
      </c>
      <c r="LM42">
        <v>-20.20677543</v>
      </c>
      <c r="LN42">
        <v>-23.441369588000001</v>
      </c>
      <c r="LO42">
        <v>-3.7678553999999975</v>
      </c>
      <c r="LP42">
        <v>-13.565171627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118.584245</v>
      </c>
      <c r="LY42">
        <v>116.81468500000001</v>
      </c>
      <c r="LZ42">
        <v>116.07920999999999</v>
      </c>
      <c r="MA42">
        <v>115.618295</v>
      </c>
      <c r="MB42">
        <v>99.392755000000008</v>
      </c>
      <c r="MC42">
        <v>0</v>
      </c>
      <c r="MD42">
        <v>0</v>
      </c>
      <c r="ME42">
        <v>-34.768588511600001</v>
      </c>
      <c r="MF42">
        <v>-31.076962786399999</v>
      </c>
      <c r="MG42">
        <v>-31.521050720900003</v>
      </c>
      <c r="MH42">
        <v>-31.010469524999998</v>
      </c>
      <c r="MI42">
        <v>-34.1017767783</v>
      </c>
      <c r="MJ42">
        <v>-34.752287639999999</v>
      </c>
      <c r="MK42">
        <v>-28.210917825999999</v>
      </c>
      <c r="ML42">
        <v>146.80219275559998</v>
      </c>
      <c r="MM42">
        <v>164.65521680229998</v>
      </c>
      <c r="MN42">
        <v>153.90522278509999</v>
      </c>
      <c r="MO42">
        <v>176.07129151500001</v>
      </c>
      <c r="MP42">
        <v>154.46597460629999</v>
      </c>
      <c r="MQ42">
        <v>74.635151360000037</v>
      </c>
      <c r="MR42">
        <v>64.612096257000005</v>
      </c>
    </row>
    <row r="43" spans="1:356" x14ac:dyDescent="0.35">
      <c r="A43">
        <v>183</v>
      </c>
      <c r="B43" t="s">
        <v>424</v>
      </c>
      <c r="C43" s="3">
        <v>42840.570914351854</v>
      </c>
      <c r="D43">
        <v>66.919700000000006</v>
      </c>
      <c r="E43">
        <v>65.190100000000001</v>
      </c>
      <c r="F43">
        <v>35</v>
      </c>
      <c r="G43">
        <v>65</v>
      </c>
      <c r="H43">
        <v>1.2613000000000001</v>
      </c>
      <c r="I43">
        <v>828.80409999999995</v>
      </c>
      <c r="J43">
        <v>20670</v>
      </c>
      <c r="K43">
        <v>30</v>
      </c>
      <c r="L43">
        <v>139006</v>
      </c>
      <c r="M43">
        <v>139014</v>
      </c>
      <c r="N43">
        <v>139147</v>
      </c>
      <c r="O43">
        <v>139154</v>
      </c>
      <c r="P43">
        <v>139345</v>
      </c>
      <c r="Q43">
        <v>139352</v>
      </c>
      <c r="R43">
        <v>220962</v>
      </c>
      <c r="S43">
        <v>220970</v>
      </c>
      <c r="T43">
        <v>220889</v>
      </c>
      <c r="U43">
        <v>220897</v>
      </c>
      <c r="V43">
        <v>215467</v>
      </c>
      <c r="W43">
        <v>215392</v>
      </c>
      <c r="X43">
        <v>216069</v>
      </c>
      <c r="Y43">
        <v>216051</v>
      </c>
      <c r="Z43">
        <v>294041</v>
      </c>
      <c r="AA43">
        <v>294025</v>
      </c>
      <c r="AB43">
        <v>1339.47</v>
      </c>
      <c r="AC43">
        <v>11802.7148</v>
      </c>
      <c r="AD43">
        <v>1</v>
      </c>
      <c r="AE43">
        <v>115.4605</v>
      </c>
      <c r="AF43">
        <v>115.4605</v>
      </c>
      <c r="AG43">
        <v>115.4605</v>
      </c>
      <c r="AH43">
        <v>29.4377</v>
      </c>
      <c r="AI43">
        <v>29.4377</v>
      </c>
      <c r="AJ43">
        <v>29.4377</v>
      </c>
      <c r="AK43">
        <v>29.4377</v>
      </c>
      <c r="AL43">
        <v>1216.2109</v>
      </c>
      <c r="AM43">
        <v>1147.5138999999999</v>
      </c>
      <c r="AN43">
        <v>1096.6666</v>
      </c>
      <c r="AO43">
        <v>901.53989999999999</v>
      </c>
      <c r="AP43">
        <v>1087.8339000000001</v>
      </c>
      <c r="AQ43">
        <v>1021.3976</v>
      </c>
      <c r="AR43">
        <v>1003.3156</v>
      </c>
      <c r="AS43">
        <v>982.67669999999998</v>
      </c>
      <c r="AT43">
        <v>960.51419999999996</v>
      </c>
      <c r="AU43">
        <v>946.21939999999995</v>
      </c>
      <c r="AV43">
        <v>931.70060000000001</v>
      </c>
      <c r="AW43">
        <v>914.17100000000005</v>
      </c>
      <c r="AX43">
        <v>16</v>
      </c>
      <c r="AY43">
        <v>20.2</v>
      </c>
      <c r="AZ43">
        <v>30.776399999999999</v>
      </c>
      <c r="BA43">
        <v>16.642499999999998</v>
      </c>
      <c r="BB43">
        <v>9.8523999999999994</v>
      </c>
      <c r="BC43">
        <v>6.8579999999999997</v>
      </c>
      <c r="BD43">
        <v>5.0392000000000001</v>
      </c>
      <c r="BE43">
        <v>3.875</v>
      </c>
      <c r="BF43">
        <v>3.0272000000000001</v>
      </c>
      <c r="BG43">
        <v>2.5590000000000002</v>
      </c>
      <c r="BH43">
        <v>2.5859000000000001</v>
      </c>
      <c r="BI43">
        <v>89.55</v>
      </c>
      <c r="BJ43">
        <v>139.18</v>
      </c>
      <c r="BK43">
        <v>155.11000000000001</v>
      </c>
      <c r="BL43">
        <v>234.53</v>
      </c>
      <c r="BM43">
        <v>228.17</v>
      </c>
      <c r="BN43">
        <v>341.4</v>
      </c>
      <c r="BO43">
        <v>311.81</v>
      </c>
      <c r="BP43">
        <v>466.19</v>
      </c>
      <c r="BQ43">
        <v>411.06</v>
      </c>
      <c r="BR43">
        <v>612.12</v>
      </c>
      <c r="BS43">
        <v>522.91</v>
      </c>
      <c r="BT43">
        <v>783.92</v>
      </c>
      <c r="BU43">
        <v>626.66</v>
      </c>
      <c r="BV43">
        <v>935.83</v>
      </c>
      <c r="BW43">
        <v>50.1</v>
      </c>
      <c r="BX43">
        <v>46.9</v>
      </c>
      <c r="BY43">
        <v>42.029000000000003</v>
      </c>
      <c r="BZ43">
        <v>-0.37272699999999997</v>
      </c>
      <c r="CA43">
        <v>-3.4925999999999999</v>
      </c>
      <c r="CB43">
        <v>7.7302</v>
      </c>
      <c r="CC43">
        <v>2.6663999999999999</v>
      </c>
      <c r="CD43">
        <v>-3.4925999999999999</v>
      </c>
      <c r="CE43">
        <v>6213431</v>
      </c>
      <c r="CF43">
        <v>2</v>
      </c>
      <c r="CI43">
        <v>3.9693000000000001</v>
      </c>
      <c r="CJ43">
        <v>7.5529000000000002</v>
      </c>
      <c r="CK43">
        <v>9.5236000000000001</v>
      </c>
      <c r="CL43">
        <v>12.0243</v>
      </c>
      <c r="CM43">
        <v>13.2186</v>
      </c>
      <c r="CN43">
        <v>16.222100000000001</v>
      </c>
      <c r="CO43">
        <v>4.0403000000000002</v>
      </c>
      <c r="CP43">
        <v>7.9313000000000002</v>
      </c>
      <c r="CQ43">
        <v>10.1134</v>
      </c>
      <c r="CR43">
        <v>12.807499999999999</v>
      </c>
      <c r="CS43">
        <v>14.2851</v>
      </c>
      <c r="CT43">
        <v>16.876100000000001</v>
      </c>
      <c r="CU43">
        <v>25.009599999999999</v>
      </c>
      <c r="CV43">
        <v>25.024699999999999</v>
      </c>
      <c r="CW43">
        <v>24.915900000000001</v>
      </c>
      <c r="CX43">
        <v>25.1006</v>
      </c>
      <c r="CY43">
        <v>25.070599999999999</v>
      </c>
      <c r="CZ43">
        <v>24.980399999999999</v>
      </c>
      <c r="DB43">
        <v>16181</v>
      </c>
      <c r="DC43">
        <v>951</v>
      </c>
      <c r="DD43">
        <v>6</v>
      </c>
      <c r="DF43" t="s">
        <v>549</v>
      </c>
      <c r="DG43">
        <v>254</v>
      </c>
      <c r="DH43">
        <v>1245</v>
      </c>
      <c r="DI43">
        <v>6</v>
      </c>
      <c r="DJ43">
        <v>1</v>
      </c>
      <c r="DK43">
        <v>35</v>
      </c>
      <c r="DL43">
        <v>34.5</v>
      </c>
      <c r="DM43">
        <v>-0.37272699999999997</v>
      </c>
      <c r="DN43">
        <v>1991.6428000000001</v>
      </c>
      <c r="DO43">
        <v>1950.6857</v>
      </c>
      <c r="DP43">
        <v>1603.7213999999999</v>
      </c>
      <c r="DQ43">
        <v>1521.7</v>
      </c>
      <c r="DR43">
        <v>1358.9070999999999</v>
      </c>
      <c r="DS43">
        <v>1278.9784999999999</v>
      </c>
      <c r="DT43">
        <v>1306.8</v>
      </c>
      <c r="DU43">
        <v>66.659300000000002</v>
      </c>
      <c r="DV43">
        <v>70.950699999999998</v>
      </c>
      <c r="DW43">
        <v>81.819999999999993</v>
      </c>
      <c r="DX43">
        <v>81.830699999999993</v>
      </c>
      <c r="DY43">
        <v>82.340699999999998</v>
      </c>
      <c r="DZ43">
        <v>62.100700000000003</v>
      </c>
      <c r="EA43">
        <v>56.825699999999998</v>
      </c>
      <c r="EB43">
        <v>30.776399999999999</v>
      </c>
      <c r="EC43">
        <v>16.642499999999998</v>
      </c>
      <c r="ED43">
        <v>9.8523999999999994</v>
      </c>
      <c r="EE43">
        <v>6.8579999999999997</v>
      </c>
      <c r="EF43">
        <v>5.0392000000000001</v>
      </c>
      <c r="EG43">
        <v>3.875</v>
      </c>
      <c r="EH43">
        <v>3.0272000000000001</v>
      </c>
      <c r="EI43">
        <v>2.5590000000000002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7.5191999999999995E-2</v>
      </c>
      <c r="EY43">
        <v>5.7230000000000003E-2</v>
      </c>
      <c r="EZ43">
        <v>4.7934999999999998E-2</v>
      </c>
      <c r="FA43">
        <v>1.6494999999999999E-2</v>
      </c>
      <c r="FB43">
        <v>1.8658000000000001E-2</v>
      </c>
      <c r="FC43">
        <v>2.3702000000000001E-2</v>
      </c>
      <c r="FD43">
        <v>2.1697000000000001E-2</v>
      </c>
      <c r="FE43">
        <v>-6.5700000000000003E-4</v>
      </c>
      <c r="FF43">
        <v>-2.1159999999999998E-3</v>
      </c>
      <c r="FG43">
        <v>-5.0679999999999996E-3</v>
      </c>
      <c r="FH43">
        <v>-8.34E-4</v>
      </c>
      <c r="FI43">
        <v>-1.158E-3</v>
      </c>
      <c r="FJ43">
        <v>-2.3186999999999999E-2</v>
      </c>
      <c r="FK43">
        <v>-1.3186E-2</v>
      </c>
      <c r="FL43">
        <v>8.1309999999999993E-2</v>
      </c>
      <c r="FM43">
        <v>7.8107999999999997E-2</v>
      </c>
      <c r="FN43">
        <v>7.6607999999999996E-2</v>
      </c>
      <c r="FO43">
        <v>7.3417999999999997E-2</v>
      </c>
      <c r="FP43">
        <v>7.7812999999999993E-2</v>
      </c>
      <c r="FQ43">
        <v>0.104176</v>
      </c>
      <c r="FR43">
        <v>9.7971000000000003E-2</v>
      </c>
      <c r="FS43">
        <v>-0.27485700000000002</v>
      </c>
      <c r="FT43">
        <v>-0.270345</v>
      </c>
      <c r="FU43">
        <v>-0.26823799999999998</v>
      </c>
      <c r="FV43">
        <v>-0.26689099999999999</v>
      </c>
      <c r="FW43">
        <v>-0.27138600000000002</v>
      </c>
      <c r="FX43">
        <v>-0.28259499999999999</v>
      </c>
      <c r="FY43">
        <v>-0.276198</v>
      </c>
      <c r="FZ43">
        <v>-1.3443000000000001</v>
      </c>
      <c r="GA43">
        <v>-1.3117650000000001</v>
      </c>
      <c r="GB43">
        <v>-1.2977879999999999</v>
      </c>
      <c r="GC43">
        <v>-1.2869299999999999</v>
      </c>
      <c r="GD43">
        <v>-1.3260730000000001</v>
      </c>
      <c r="GE43">
        <v>-1.4213340000000001</v>
      </c>
      <c r="GF43">
        <v>-1.375589</v>
      </c>
      <c r="GG43">
        <v>-0.44053799999999999</v>
      </c>
      <c r="GH43">
        <v>-0.39804200000000001</v>
      </c>
      <c r="GI43">
        <v>-0.38649600000000001</v>
      </c>
      <c r="GJ43">
        <v>-0.37931700000000002</v>
      </c>
      <c r="GK43">
        <v>-0.420653</v>
      </c>
      <c r="GL43">
        <v>-0.58382000000000001</v>
      </c>
      <c r="GM43">
        <v>-0.512791</v>
      </c>
      <c r="GN43">
        <v>-0.37857400000000002</v>
      </c>
      <c r="GO43">
        <v>-0.34639300000000001</v>
      </c>
      <c r="GP43">
        <v>-0.33121</v>
      </c>
      <c r="GQ43">
        <v>-0.32244</v>
      </c>
      <c r="GR43">
        <v>-0.35078500000000001</v>
      </c>
      <c r="GS43">
        <v>-0.42172799999999999</v>
      </c>
      <c r="GT43">
        <v>-0.37689499999999998</v>
      </c>
      <c r="GU43">
        <v>0.38925300000000002</v>
      </c>
      <c r="GV43">
        <v>0.33748600000000001</v>
      </c>
      <c r="GW43">
        <v>0.26657399999999998</v>
      </c>
      <c r="GX43">
        <v>0.213393</v>
      </c>
      <c r="GY43">
        <v>0.34537899999999999</v>
      </c>
      <c r="GZ43">
        <v>0.28218700000000002</v>
      </c>
      <c r="HA43">
        <v>0.247777</v>
      </c>
      <c r="HB43">
        <v>-65</v>
      </c>
      <c r="HC43">
        <v>-65</v>
      </c>
      <c r="HD43">
        <v>-65</v>
      </c>
      <c r="HE43">
        <v>-65</v>
      </c>
      <c r="HF43">
        <v>-55</v>
      </c>
      <c r="HG43">
        <v>-10</v>
      </c>
      <c r="HH43">
        <v>10</v>
      </c>
      <c r="HI43">
        <v>-1.8188610000000001</v>
      </c>
      <c r="HJ43">
        <v>-1.7917670000000001</v>
      </c>
      <c r="HK43">
        <v>-1.7806679999999999</v>
      </c>
      <c r="HL43">
        <v>-1.77352</v>
      </c>
      <c r="HM43">
        <v>-1.80152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737.95399999999995</v>
      </c>
      <c r="HX43">
        <v>0</v>
      </c>
      <c r="HZ43">
        <v>738.04499999999996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763.23699999999997</v>
      </c>
      <c r="IJ43">
        <v>0</v>
      </c>
      <c r="IL43">
        <v>763.15899999999999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772.274</v>
      </c>
      <c r="IV43">
        <v>0</v>
      </c>
      <c r="IX43">
        <v>772.13300000000004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779.66600000000005</v>
      </c>
      <c r="JH43">
        <v>0</v>
      </c>
      <c r="JJ43">
        <v>779.851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753.33600000000001</v>
      </c>
      <c r="JT43">
        <v>0</v>
      </c>
      <c r="JV43">
        <v>753.15200000000004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734.54</v>
      </c>
      <c r="KF43">
        <v>0.10199999999999999</v>
      </c>
      <c r="KH43">
        <v>734.654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768.67399999999998</v>
      </c>
      <c r="KR43">
        <v>2.5000000000000001E-2</v>
      </c>
      <c r="KT43">
        <v>768.74599999999998</v>
      </c>
      <c r="KU43">
        <v>2.5000000000000001E-2</v>
      </c>
      <c r="KV43">
        <v>161.94047606799998</v>
      </c>
      <c r="KW43">
        <v>152.36415865559999</v>
      </c>
      <c r="KX43">
        <v>122.85788901119999</v>
      </c>
      <c r="KY43">
        <v>111.7201706</v>
      </c>
      <c r="KZ43">
        <v>105.74063817229998</v>
      </c>
      <c r="LA43">
        <v>133.238864216</v>
      </c>
      <c r="LB43">
        <v>128.02850280000001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-28.711651999999997</v>
      </c>
      <c r="LI43">
        <v>-7.0154291999999989</v>
      </c>
      <c r="LJ43">
        <v>-100.1974005</v>
      </c>
      <c r="LK43">
        <v>-72.29661621000001</v>
      </c>
      <c r="LL43">
        <v>-55.632278196000001</v>
      </c>
      <c r="LM43">
        <v>-20.154610729999995</v>
      </c>
      <c r="LN43">
        <v>-23.206277500000002</v>
      </c>
      <c r="LO43">
        <v>-0.73198701000000232</v>
      </c>
      <c r="LP43">
        <v>-11.707637979000001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118.225965</v>
      </c>
      <c r="LY43">
        <v>116.464855</v>
      </c>
      <c r="LZ43">
        <v>115.74342</v>
      </c>
      <c r="MA43">
        <v>115.2788</v>
      </c>
      <c r="MB43">
        <v>99.083600000000004</v>
      </c>
      <c r="MC43">
        <v>0</v>
      </c>
      <c r="MD43">
        <v>0</v>
      </c>
      <c r="ME43">
        <v>-29.3659547034</v>
      </c>
      <c r="MF43">
        <v>-28.241358529399999</v>
      </c>
      <c r="MG43">
        <v>-31.623102719999999</v>
      </c>
      <c r="MH43">
        <v>-31.0397756319</v>
      </c>
      <c r="MI43">
        <v>-34.636862477099996</v>
      </c>
      <c r="MJ43">
        <v>-36.255630674000003</v>
      </c>
      <c r="MK43">
        <v>-29.139707528699997</v>
      </c>
      <c r="ML43">
        <v>150.60308586459996</v>
      </c>
      <c r="MM43">
        <v>168.29103891619999</v>
      </c>
      <c r="MN43">
        <v>151.34592809519998</v>
      </c>
      <c r="MO43">
        <v>175.80458423810001</v>
      </c>
      <c r="MP43">
        <v>146.98109819519999</v>
      </c>
      <c r="MQ43">
        <v>67.539594531999995</v>
      </c>
      <c r="MR43">
        <v>80.165728092300014</v>
      </c>
    </row>
    <row r="44" spans="1:356" x14ac:dyDescent="0.35">
      <c r="A44">
        <v>183</v>
      </c>
      <c r="B44" t="s">
        <v>425</v>
      </c>
      <c r="C44" s="3">
        <v>42840.572048611109</v>
      </c>
      <c r="D44">
        <v>67.307100000000005</v>
      </c>
      <c r="E44">
        <v>65.491399999999999</v>
      </c>
      <c r="F44">
        <v>32</v>
      </c>
      <c r="G44">
        <v>66</v>
      </c>
      <c r="H44">
        <v>1.2613000000000001</v>
      </c>
      <c r="I44">
        <v>829.16800000000001</v>
      </c>
      <c r="J44">
        <v>20711</v>
      </c>
      <c r="K44">
        <v>30</v>
      </c>
      <c r="L44">
        <v>139006</v>
      </c>
      <c r="M44">
        <v>139014</v>
      </c>
      <c r="N44">
        <v>139147</v>
      </c>
      <c r="O44">
        <v>139154</v>
      </c>
      <c r="P44">
        <v>139345</v>
      </c>
      <c r="Q44">
        <v>139352</v>
      </c>
      <c r="R44">
        <v>220962</v>
      </c>
      <c r="S44">
        <v>220970</v>
      </c>
      <c r="T44">
        <v>220889</v>
      </c>
      <c r="U44">
        <v>220897</v>
      </c>
      <c r="V44">
        <v>215467</v>
      </c>
      <c r="W44">
        <v>215392</v>
      </c>
      <c r="X44">
        <v>216069</v>
      </c>
      <c r="Y44">
        <v>216051</v>
      </c>
      <c r="Z44">
        <v>294041</v>
      </c>
      <c r="AA44">
        <v>294025</v>
      </c>
      <c r="AB44">
        <v>1339.47</v>
      </c>
      <c r="AC44">
        <v>11823.6533</v>
      </c>
      <c r="AD44">
        <v>1</v>
      </c>
      <c r="AE44">
        <v>116.4209</v>
      </c>
      <c r="AF44">
        <v>116.4209</v>
      </c>
      <c r="AG44">
        <v>116.4209</v>
      </c>
      <c r="AH44">
        <v>30.398099999999999</v>
      </c>
      <c r="AI44">
        <v>30.398099999999999</v>
      </c>
      <c r="AJ44">
        <v>30.398099999999999</v>
      </c>
      <c r="AK44">
        <v>30.398099999999999</v>
      </c>
      <c r="AL44">
        <v>1223.2421999999999</v>
      </c>
      <c r="AM44">
        <v>1148.8595</v>
      </c>
      <c r="AN44">
        <v>1100.1666</v>
      </c>
      <c r="AO44">
        <v>901.61400000000003</v>
      </c>
      <c r="AP44">
        <v>1083.0183</v>
      </c>
      <c r="AQ44">
        <v>1016.6081</v>
      </c>
      <c r="AR44">
        <v>998.46680000000003</v>
      </c>
      <c r="AS44">
        <v>978.09640000000002</v>
      </c>
      <c r="AT44">
        <v>955.95510000000002</v>
      </c>
      <c r="AU44">
        <v>942.81590000000006</v>
      </c>
      <c r="AV44">
        <v>928.93349999999998</v>
      </c>
      <c r="AW44">
        <v>910.54250000000002</v>
      </c>
      <c r="AX44">
        <v>16</v>
      </c>
      <c r="AY44">
        <v>18</v>
      </c>
      <c r="AZ44">
        <v>30.938800000000001</v>
      </c>
      <c r="BA44">
        <v>16.616399999999999</v>
      </c>
      <c r="BB44">
        <v>9.8644999999999996</v>
      </c>
      <c r="BC44">
        <v>6.8465999999999996</v>
      </c>
      <c r="BD44">
        <v>5.0330000000000004</v>
      </c>
      <c r="BE44">
        <v>3.8247</v>
      </c>
      <c r="BF44">
        <v>2.9878</v>
      </c>
      <c r="BG44">
        <v>2.5638000000000001</v>
      </c>
      <c r="BH44">
        <v>2.5855000000000001</v>
      </c>
      <c r="BI44">
        <v>87.79</v>
      </c>
      <c r="BJ44">
        <v>137.31</v>
      </c>
      <c r="BK44">
        <v>151.58000000000001</v>
      </c>
      <c r="BL44">
        <v>233.78</v>
      </c>
      <c r="BM44">
        <v>222.36</v>
      </c>
      <c r="BN44">
        <v>342.79</v>
      </c>
      <c r="BO44">
        <v>303.31</v>
      </c>
      <c r="BP44">
        <v>469.08</v>
      </c>
      <c r="BQ44">
        <v>401.17</v>
      </c>
      <c r="BR44">
        <v>621.6</v>
      </c>
      <c r="BS44">
        <v>513.39</v>
      </c>
      <c r="BT44">
        <v>788.78</v>
      </c>
      <c r="BU44">
        <v>610.03</v>
      </c>
      <c r="BV44">
        <v>929.91</v>
      </c>
      <c r="BW44">
        <v>51.1</v>
      </c>
      <c r="BX44">
        <v>46.6</v>
      </c>
      <c r="BY44">
        <v>42.353900000000003</v>
      </c>
      <c r="BZ44">
        <v>-25.5</v>
      </c>
      <c r="CA44">
        <v>-19.288</v>
      </c>
      <c r="CB44">
        <v>19.886800000000001</v>
      </c>
      <c r="CC44">
        <v>43.286799999999999</v>
      </c>
      <c r="CD44">
        <v>-19.288</v>
      </c>
      <c r="CE44">
        <v>6213431</v>
      </c>
      <c r="CF44">
        <v>1</v>
      </c>
      <c r="CI44">
        <v>4.1135999999999999</v>
      </c>
      <c r="CJ44">
        <v>7.6985999999999999</v>
      </c>
      <c r="CK44">
        <v>9.7207000000000008</v>
      </c>
      <c r="CL44">
        <v>12.2164</v>
      </c>
      <c r="CM44">
        <v>13.465</v>
      </c>
      <c r="CN44">
        <v>17.922899999999998</v>
      </c>
      <c r="CO44">
        <v>4.2709999999999999</v>
      </c>
      <c r="CP44">
        <v>8.2507000000000001</v>
      </c>
      <c r="CQ44">
        <v>10.2783</v>
      </c>
      <c r="CR44">
        <v>12.523199999999999</v>
      </c>
      <c r="CS44">
        <v>14.9145</v>
      </c>
      <c r="CT44">
        <v>19.9377</v>
      </c>
      <c r="CU44">
        <v>24.918399999999998</v>
      </c>
      <c r="CV44">
        <v>24.951899999999998</v>
      </c>
      <c r="CW44">
        <v>24.925899999999999</v>
      </c>
      <c r="CX44">
        <v>24.857199999999999</v>
      </c>
      <c r="CY44">
        <v>24.995799999999999</v>
      </c>
      <c r="CZ44">
        <v>25.690200000000001</v>
      </c>
      <c r="DB44">
        <v>16181</v>
      </c>
      <c r="DC44">
        <v>951</v>
      </c>
      <c r="DD44">
        <v>7</v>
      </c>
      <c r="DF44" t="s">
        <v>549</v>
      </c>
      <c r="DG44">
        <v>254</v>
      </c>
      <c r="DH44">
        <v>1245</v>
      </c>
      <c r="DI44">
        <v>6</v>
      </c>
      <c r="DJ44">
        <v>1</v>
      </c>
      <c r="DK44">
        <v>35</v>
      </c>
      <c r="DL44">
        <v>45</v>
      </c>
      <c r="DM44">
        <v>-25.5</v>
      </c>
      <c r="DN44">
        <v>1970.2927999999999</v>
      </c>
      <c r="DO44">
        <v>1920.0286000000001</v>
      </c>
      <c r="DP44">
        <v>1597.8857</v>
      </c>
      <c r="DQ44">
        <v>1487.8715</v>
      </c>
      <c r="DR44">
        <v>1425.4142999999999</v>
      </c>
      <c r="DS44">
        <v>1284.6786</v>
      </c>
      <c r="DT44">
        <v>1128.4000000000001</v>
      </c>
      <c r="DU44">
        <v>68.401399999999995</v>
      </c>
      <c r="DV44">
        <v>73.802899999999994</v>
      </c>
      <c r="DW44">
        <v>78.502099999999999</v>
      </c>
      <c r="DX44">
        <v>79.072900000000004</v>
      </c>
      <c r="DY44">
        <v>81.364999999999995</v>
      </c>
      <c r="DZ44">
        <v>59.992899999999999</v>
      </c>
      <c r="EA44">
        <v>46.085700000000003</v>
      </c>
      <c r="EB44">
        <v>30.938800000000001</v>
      </c>
      <c r="EC44">
        <v>16.616399999999999</v>
      </c>
      <c r="ED44">
        <v>9.8644999999999996</v>
      </c>
      <c r="EE44">
        <v>6.8465999999999996</v>
      </c>
      <c r="EF44">
        <v>5.0330000000000004</v>
      </c>
      <c r="EG44">
        <v>3.8247</v>
      </c>
      <c r="EH44">
        <v>2.9878</v>
      </c>
      <c r="EI44">
        <v>2.5638000000000001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7.5232999999999994E-2</v>
      </c>
      <c r="EY44">
        <v>5.7042000000000002E-2</v>
      </c>
      <c r="EZ44">
        <v>4.7455999999999998E-2</v>
      </c>
      <c r="FA44">
        <v>1.6601000000000001E-2</v>
      </c>
      <c r="FB44">
        <v>1.8690999999999999E-2</v>
      </c>
      <c r="FC44">
        <v>2.4208E-2</v>
      </c>
      <c r="FD44">
        <v>2.2152999999999999E-2</v>
      </c>
      <c r="FE44">
        <v>-6.5799999999999995E-4</v>
      </c>
      <c r="FF44">
        <v>-2.1159999999999998E-3</v>
      </c>
      <c r="FG44">
        <v>-5.0679999999999996E-3</v>
      </c>
      <c r="FH44">
        <v>-8.3299999999999997E-4</v>
      </c>
      <c r="FI44">
        <v>-1.1590000000000001E-3</v>
      </c>
      <c r="FJ44">
        <v>-2.5128000000000001E-2</v>
      </c>
      <c r="FK44">
        <v>-1.44E-2</v>
      </c>
      <c r="FL44">
        <v>8.1321000000000004E-2</v>
      </c>
      <c r="FM44">
        <v>7.8123999999999999E-2</v>
      </c>
      <c r="FN44">
        <v>7.6619999999999994E-2</v>
      </c>
      <c r="FO44">
        <v>7.3433999999999999E-2</v>
      </c>
      <c r="FP44">
        <v>7.7812000000000006E-2</v>
      </c>
      <c r="FQ44">
        <v>0.104185</v>
      </c>
      <c r="FR44">
        <v>9.8136000000000001E-2</v>
      </c>
      <c r="FS44">
        <v>-0.27472099999999999</v>
      </c>
      <c r="FT44">
        <v>-0.270146</v>
      </c>
      <c r="FU44">
        <v>-0.26812900000000001</v>
      </c>
      <c r="FV44">
        <v>-0.26667299999999999</v>
      </c>
      <c r="FW44">
        <v>-0.27143400000000001</v>
      </c>
      <c r="FX44">
        <v>-0.28235700000000002</v>
      </c>
      <c r="FY44">
        <v>-0.27502799999999999</v>
      </c>
      <c r="FZ44">
        <v>-1.344617</v>
      </c>
      <c r="GA44">
        <v>-1.31162</v>
      </c>
      <c r="GB44">
        <v>-1.298967</v>
      </c>
      <c r="GC44">
        <v>-1.286646</v>
      </c>
      <c r="GD44">
        <v>-1.3282670000000001</v>
      </c>
      <c r="GE44">
        <v>-1.418912</v>
      </c>
      <c r="GF44">
        <v>-1.3669819999999999</v>
      </c>
      <c r="GG44">
        <v>-0.44014799999999998</v>
      </c>
      <c r="GH44">
        <v>-0.397872</v>
      </c>
      <c r="GI44">
        <v>-0.38622099999999998</v>
      </c>
      <c r="GJ44">
        <v>-0.37920599999999999</v>
      </c>
      <c r="GK44">
        <v>-0.41988700000000001</v>
      </c>
      <c r="GL44">
        <v>-0.58321900000000004</v>
      </c>
      <c r="GM44">
        <v>-0.51560700000000004</v>
      </c>
      <c r="GN44">
        <v>-0.37891200000000003</v>
      </c>
      <c r="GO44">
        <v>-0.346246</v>
      </c>
      <c r="GP44">
        <v>-0.33134000000000002</v>
      </c>
      <c r="GQ44">
        <v>-0.32216299999999998</v>
      </c>
      <c r="GR44">
        <v>-0.35209800000000002</v>
      </c>
      <c r="GS44">
        <v>-0.42225200000000002</v>
      </c>
      <c r="GT44">
        <v>-0.37092799999999998</v>
      </c>
      <c r="GU44">
        <v>0.38863500000000001</v>
      </c>
      <c r="GV44">
        <v>0.33735500000000002</v>
      </c>
      <c r="GW44">
        <v>0.26603500000000002</v>
      </c>
      <c r="GX44">
        <v>0.213423</v>
      </c>
      <c r="GY44">
        <v>0.34403800000000001</v>
      </c>
      <c r="GZ44">
        <v>0.27959000000000001</v>
      </c>
      <c r="HA44">
        <v>0.24774499999999999</v>
      </c>
      <c r="HB44">
        <v>-65</v>
      </c>
      <c r="HC44">
        <v>-65</v>
      </c>
      <c r="HD44">
        <v>-65</v>
      </c>
      <c r="HE44">
        <v>-65</v>
      </c>
      <c r="HF44">
        <v>-55</v>
      </c>
      <c r="HG44">
        <v>-20</v>
      </c>
      <c r="HH44">
        <v>20</v>
      </c>
      <c r="HI44">
        <v>-1.8191850000000001</v>
      </c>
      <c r="HJ44">
        <v>-1.7920670000000001</v>
      </c>
      <c r="HK44">
        <v>-1.780905</v>
      </c>
      <c r="HL44">
        <v>-1.7737970000000001</v>
      </c>
      <c r="HM44">
        <v>-1.80199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737.95399999999995</v>
      </c>
      <c r="HX44">
        <v>0</v>
      </c>
      <c r="HZ44">
        <v>738.04499999999996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763.23699999999997</v>
      </c>
      <c r="IJ44">
        <v>0</v>
      </c>
      <c r="IL44">
        <v>763.15899999999999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772.274</v>
      </c>
      <c r="IV44">
        <v>0</v>
      </c>
      <c r="IX44">
        <v>772.13300000000004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779.66600000000005</v>
      </c>
      <c r="JH44">
        <v>0</v>
      </c>
      <c r="JJ44">
        <v>779.851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753.33600000000001</v>
      </c>
      <c r="JT44">
        <v>0</v>
      </c>
      <c r="JV44">
        <v>753.15200000000004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734.54</v>
      </c>
      <c r="KF44">
        <v>0.10199999999999999</v>
      </c>
      <c r="KH44">
        <v>734.654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768.67399999999998</v>
      </c>
      <c r="KR44">
        <v>2.5000000000000001E-2</v>
      </c>
      <c r="KT44">
        <v>768.74599999999998</v>
      </c>
      <c r="KU44">
        <v>2.5000000000000001E-2</v>
      </c>
      <c r="KV44">
        <v>160.22618078880001</v>
      </c>
      <c r="KW44">
        <v>150.00031434640002</v>
      </c>
      <c r="KX44">
        <v>122.43000233399999</v>
      </c>
      <c r="KY44">
        <v>109.26035573099999</v>
      </c>
      <c r="KZ44">
        <v>110.9143375116</v>
      </c>
      <c r="LA44">
        <v>133.84423994099998</v>
      </c>
      <c r="LB44">
        <v>110.73666240000001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-28.687471200000001</v>
      </c>
      <c r="LI44">
        <v>-6.9857111999999999</v>
      </c>
      <c r="LJ44">
        <v>-100.27481277499999</v>
      </c>
      <c r="LK44">
        <v>-72.04204012000001</v>
      </c>
      <c r="LL44">
        <v>-55.060613195999998</v>
      </c>
      <c r="LM44">
        <v>-20.287834128</v>
      </c>
      <c r="LN44">
        <v>-23.287177044</v>
      </c>
      <c r="LO44">
        <v>1.3053990400000011</v>
      </c>
      <c r="LP44">
        <v>-10.598211445999999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118.24702500000001</v>
      </c>
      <c r="LY44">
        <v>116.48435500000001</v>
      </c>
      <c r="LZ44">
        <v>115.758825</v>
      </c>
      <c r="MA44">
        <v>115.29680500000001</v>
      </c>
      <c r="MB44">
        <v>99.109449999999995</v>
      </c>
      <c r="MC44">
        <v>0</v>
      </c>
      <c r="MD44">
        <v>0</v>
      </c>
      <c r="ME44">
        <v>-30.106739407199996</v>
      </c>
      <c r="MF44">
        <v>-29.364107428799997</v>
      </c>
      <c r="MG44">
        <v>-30.319159564099998</v>
      </c>
      <c r="MH44">
        <v>-29.984918117399999</v>
      </c>
      <c r="MI44">
        <v>-34.164105755000001</v>
      </c>
      <c r="MJ44">
        <v>-34.988999145100003</v>
      </c>
      <c r="MK44">
        <v>-23.762109519900005</v>
      </c>
      <c r="ML44">
        <v>148.09165360660003</v>
      </c>
      <c r="MM44">
        <v>165.07852179760002</v>
      </c>
      <c r="MN44">
        <v>152.8090545739</v>
      </c>
      <c r="MO44">
        <v>174.28440848560001</v>
      </c>
      <c r="MP44">
        <v>152.57250471259997</v>
      </c>
      <c r="MQ44">
        <v>71.473168635899981</v>
      </c>
      <c r="MR44">
        <v>69.390630234100016</v>
      </c>
    </row>
    <row r="45" spans="1:356" x14ac:dyDescent="0.35">
      <c r="A45">
        <v>183</v>
      </c>
      <c r="B45" t="s">
        <v>426</v>
      </c>
      <c r="C45" s="3">
        <v>42840.573078703703</v>
      </c>
      <c r="D45">
        <v>67.915199999999999</v>
      </c>
      <c r="E45">
        <v>65.927500000000009</v>
      </c>
      <c r="F45">
        <v>22</v>
      </c>
      <c r="G45">
        <v>67</v>
      </c>
      <c r="H45">
        <v>1.2613000000000001</v>
      </c>
      <c r="I45">
        <v>835.21079999999995</v>
      </c>
      <c r="J45">
        <v>20854</v>
      </c>
      <c r="K45">
        <v>30</v>
      </c>
      <c r="L45">
        <v>139006</v>
      </c>
      <c r="M45">
        <v>139014</v>
      </c>
      <c r="N45">
        <v>139147</v>
      </c>
      <c r="O45">
        <v>139154</v>
      </c>
      <c r="P45">
        <v>139345</v>
      </c>
      <c r="Q45">
        <v>139352</v>
      </c>
      <c r="R45">
        <v>220962</v>
      </c>
      <c r="S45">
        <v>220970</v>
      </c>
      <c r="T45">
        <v>220889</v>
      </c>
      <c r="U45">
        <v>220897</v>
      </c>
      <c r="V45">
        <v>215467</v>
      </c>
      <c r="W45">
        <v>215392</v>
      </c>
      <c r="X45">
        <v>216069</v>
      </c>
      <c r="Y45">
        <v>216051</v>
      </c>
      <c r="Z45">
        <v>294041</v>
      </c>
      <c r="AA45">
        <v>294025</v>
      </c>
      <c r="AB45">
        <v>1339.47</v>
      </c>
      <c r="AC45">
        <v>11844.603499999999</v>
      </c>
      <c r="AD45">
        <v>1</v>
      </c>
      <c r="AE45">
        <v>117.3883</v>
      </c>
      <c r="AF45">
        <v>117.3883</v>
      </c>
      <c r="AG45">
        <v>117.3883</v>
      </c>
      <c r="AH45">
        <v>31.365500000000001</v>
      </c>
      <c r="AI45">
        <v>31.365500000000001</v>
      </c>
      <c r="AJ45">
        <v>31.365500000000001</v>
      </c>
      <c r="AK45">
        <v>31.365500000000001</v>
      </c>
      <c r="AL45">
        <v>1215.0391</v>
      </c>
      <c r="AM45">
        <v>1147.374</v>
      </c>
      <c r="AN45">
        <v>1102.5</v>
      </c>
      <c r="AO45">
        <v>894.726</v>
      </c>
      <c r="AP45">
        <v>1082.8181</v>
      </c>
      <c r="AQ45">
        <v>1014.572</v>
      </c>
      <c r="AR45">
        <v>995.19280000000003</v>
      </c>
      <c r="AS45">
        <v>973.82830000000001</v>
      </c>
      <c r="AT45">
        <v>950.76239999999996</v>
      </c>
      <c r="AU45">
        <v>936.18330000000003</v>
      </c>
      <c r="AV45">
        <v>922.09479999999996</v>
      </c>
      <c r="AW45">
        <v>903.35059999999999</v>
      </c>
      <c r="AX45">
        <v>15.8</v>
      </c>
      <c r="AY45">
        <v>20.2</v>
      </c>
      <c r="AZ45">
        <v>30.742999999999999</v>
      </c>
      <c r="BA45">
        <v>16.593499999999999</v>
      </c>
      <c r="BB45">
        <v>9.8711000000000002</v>
      </c>
      <c r="BC45">
        <v>6.8696999999999999</v>
      </c>
      <c r="BD45">
        <v>5.0412999999999997</v>
      </c>
      <c r="BE45">
        <v>3.8875000000000002</v>
      </c>
      <c r="BF45">
        <v>3.0003000000000002</v>
      </c>
      <c r="BG45">
        <v>2.5630999999999999</v>
      </c>
      <c r="BH45">
        <v>2.5815999999999999</v>
      </c>
      <c r="BI45">
        <v>85.88</v>
      </c>
      <c r="BJ45">
        <v>136.22</v>
      </c>
      <c r="BK45">
        <v>148.16</v>
      </c>
      <c r="BL45">
        <v>231.6</v>
      </c>
      <c r="BM45">
        <v>217.64</v>
      </c>
      <c r="BN45">
        <v>338.76</v>
      </c>
      <c r="BO45">
        <v>296.70999999999998</v>
      </c>
      <c r="BP45">
        <v>461.92</v>
      </c>
      <c r="BQ45">
        <v>391.62</v>
      </c>
      <c r="BR45">
        <v>604.16</v>
      </c>
      <c r="BS45">
        <v>500.12</v>
      </c>
      <c r="BT45">
        <v>778.15</v>
      </c>
      <c r="BU45">
        <v>599.78</v>
      </c>
      <c r="BV45">
        <v>925.93</v>
      </c>
      <c r="BW45">
        <v>49.5</v>
      </c>
      <c r="BX45">
        <v>46.7</v>
      </c>
      <c r="BY45">
        <v>43.273000000000003</v>
      </c>
      <c r="BZ45">
        <v>15.849997999999999</v>
      </c>
      <c r="CA45">
        <v>15.6083</v>
      </c>
      <c r="CB45">
        <v>15.6083</v>
      </c>
      <c r="CC45">
        <v>19.552199999999999</v>
      </c>
      <c r="CD45">
        <v>15.6083</v>
      </c>
      <c r="CE45">
        <v>6213431</v>
      </c>
      <c r="CF45">
        <v>2</v>
      </c>
      <c r="CI45">
        <v>4.1050000000000004</v>
      </c>
      <c r="CJ45">
        <v>7.6013999999999999</v>
      </c>
      <c r="CK45">
        <v>9.6420999999999992</v>
      </c>
      <c r="CL45">
        <v>12.0793</v>
      </c>
      <c r="CM45">
        <v>13.33</v>
      </c>
      <c r="CN45">
        <v>16.470700000000001</v>
      </c>
      <c r="CO45">
        <v>4.1943000000000001</v>
      </c>
      <c r="CP45">
        <v>7.9828999999999999</v>
      </c>
      <c r="CQ45">
        <v>10.06</v>
      </c>
      <c r="CR45">
        <v>12.654299999999999</v>
      </c>
      <c r="CS45">
        <v>13.845700000000001</v>
      </c>
      <c r="CT45">
        <v>18.305700000000002</v>
      </c>
      <c r="CU45">
        <v>24.9954</v>
      </c>
      <c r="CV45">
        <v>25.036899999999999</v>
      </c>
      <c r="CW45">
        <v>24.9129</v>
      </c>
      <c r="CX45">
        <v>25.032800000000002</v>
      </c>
      <c r="CY45">
        <v>24.933800000000002</v>
      </c>
      <c r="CZ45">
        <v>24.708500000000001</v>
      </c>
      <c r="DB45">
        <v>16181</v>
      </c>
      <c r="DC45">
        <v>951</v>
      </c>
      <c r="DD45">
        <v>8</v>
      </c>
      <c r="DF45" t="s">
        <v>549</v>
      </c>
      <c r="DG45">
        <v>254</v>
      </c>
      <c r="DH45">
        <v>1245</v>
      </c>
      <c r="DI45">
        <v>6</v>
      </c>
      <c r="DJ45">
        <v>1</v>
      </c>
      <c r="DK45">
        <v>35</v>
      </c>
      <c r="DL45">
        <v>36.833336000000003</v>
      </c>
      <c r="DM45">
        <v>15.849997999999999</v>
      </c>
      <c r="DN45">
        <v>1981.2858000000001</v>
      </c>
      <c r="DO45">
        <v>1925.9286</v>
      </c>
      <c r="DP45">
        <v>1609.1929</v>
      </c>
      <c r="DQ45">
        <v>1520.9572000000001</v>
      </c>
      <c r="DR45">
        <v>1363.1071999999999</v>
      </c>
      <c r="DS45">
        <v>1382.4784999999999</v>
      </c>
      <c r="DT45">
        <v>1190.3857</v>
      </c>
      <c r="DU45">
        <v>84.610699999999994</v>
      </c>
      <c r="DV45">
        <v>98.712900000000005</v>
      </c>
      <c r="DW45">
        <v>102.63639999999999</v>
      </c>
      <c r="DX45">
        <v>102.51139999999999</v>
      </c>
      <c r="DY45">
        <v>90.01</v>
      </c>
      <c r="DZ45">
        <v>83.934299999999993</v>
      </c>
      <c r="EA45">
        <v>51.415700000000001</v>
      </c>
      <c r="EB45">
        <v>30.742999999999999</v>
      </c>
      <c r="EC45">
        <v>16.593499999999999</v>
      </c>
      <c r="ED45">
        <v>9.8711000000000002</v>
      </c>
      <c r="EE45">
        <v>6.8696999999999999</v>
      </c>
      <c r="EF45">
        <v>5.0412999999999997</v>
      </c>
      <c r="EG45">
        <v>3.8875000000000002</v>
      </c>
      <c r="EH45">
        <v>3.0003000000000002</v>
      </c>
      <c r="EI45">
        <v>2.5630999999999999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7.5577000000000005E-2</v>
      </c>
      <c r="EY45">
        <v>5.7055000000000002E-2</v>
      </c>
      <c r="EZ45">
        <v>4.7215E-2</v>
      </c>
      <c r="FA45">
        <v>1.6733999999999999E-2</v>
      </c>
      <c r="FB45">
        <v>1.8773000000000001E-2</v>
      </c>
      <c r="FC45">
        <v>2.4798000000000001E-2</v>
      </c>
      <c r="FD45">
        <v>2.2658999999999999E-2</v>
      </c>
      <c r="FE45">
        <v>-6.5799999999999995E-4</v>
      </c>
      <c r="FF45">
        <v>-2.117E-3</v>
      </c>
      <c r="FG45">
        <v>-5.071E-3</v>
      </c>
      <c r="FH45">
        <v>-8.3199999999999995E-4</v>
      </c>
      <c r="FI45">
        <v>-1.16E-3</v>
      </c>
      <c r="FJ45">
        <v>-2.5708999999999999E-2</v>
      </c>
      <c r="FK45">
        <v>-1.4770999999999999E-2</v>
      </c>
      <c r="FL45">
        <v>8.1327999999999998E-2</v>
      </c>
      <c r="FM45">
        <v>7.8131999999999993E-2</v>
      </c>
      <c r="FN45">
        <v>7.6627000000000001E-2</v>
      </c>
      <c r="FO45">
        <v>7.3436000000000001E-2</v>
      </c>
      <c r="FP45">
        <v>7.7827999999999994E-2</v>
      </c>
      <c r="FQ45">
        <v>0.104148</v>
      </c>
      <c r="FR45">
        <v>9.8094000000000001E-2</v>
      </c>
      <c r="FS45">
        <v>-0.27463500000000002</v>
      </c>
      <c r="FT45">
        <v>-0.270036</v>
      </c>
      <c r="FU45">
        <v>-0.26799800000000001</v>
      </c>
      <c r="FV45">
        <v>-0.26665499999999998</v>
      </c>
      <c r="FW45">
        <v>-0.271229</v>
      </c>
      <c r="FX45">
        <v>-0.28232600000000002</v>
      </c>
      <c r="FY45">
        <v>-0.27505499999999999</v>
      </c>
      <c r="FZ45">
        <v>-1.3448709999999999</v>
      </c>
      <c r="GA45">
        <v>-1.3116920000000001</v>
      </c>
      <c r="GB45">
        <v>-1.2981799999999999</v>
      </c>
      <c r="GC45">
        <v>-1.2873410000000001</v>
      </c>
      <c r="GD45">
        <v>-1.3276889999999999</v>
      </c>
      <c r="GE45">
        <v>-1.4161250000000001</v>
      </c>
      <c r="GF45">
        <v>-1.3648340000000001</v>
      </c>
      <c r="GG45">
        <v>-0.43986700000000001</v>
      </c>
      <c r="GH45">
        <v>-0.39768700000000001</v>
      </c>
      <c r="GI45">
        <v>-0.38597100000000001</v>
      </c>
      <c r="GJ45">
        <v>-0.37879400000000002</v>
      </c>
      <c r="GK45">
        <v>-0.41995700000000002</v>
      </c>
      <c r="GL45">
        <v>-0.58189800000000003</v>
      </c>
      <c r="GM45">
        <v>-0.51416899999999999</v>
      </c>
      <c r="GN45">
        <v>-0.37918299999999999</v>
      </c>
      <c r="GO45">
        <v>-0.34631899999999999</v>
      </c>
      <c r="GP45">
        <v>-0.33159</v>
      </c>
      <c r="GQ45">
        <v>-0.32283099999999998</v>
      </c>
      <c r="GR45">
        <v>-0.35150399999999998</v>
      </c>
      <c r="GS45">
        <v>-0.424454</v>
      </c>
      <c r="GT45">
        <v>-0.37322</v>
      </c>
      <c r="GU45">
        <v>0.38881300000000002</v>
      </c>
      <c r="GV45">
        <v>0.33799600000000002</v>
      </c>
      <c r="GW45">
        <v>0.26671099999999998</v>
      </c>
      <c r="GX45">
        <v>0.21399399999999999</v>
      </c>
      <c r="GY45">
        <v>0.34594200000000003</v>
      </c>
      <c r="GZ45">
        <v>0.28140300000000001</v>
      </c>
      <c r="HA45">
        <v>0.24741299999999999</v>
      </c>
      <c r="HB45">
        <v>-65</v>
      </c>
      <c r="HC45">
        <v>-65</v>
      </c>
      <c r="HD45">
        <v>-65</v>
      </c>
      <c r="HE45">
        <v>-65</v>
      </c>
      <c r="HF45">
        <v>-55</v>
      </c>
      <c r="HG45">
        <v>-30</v>
      </c>
      <c r="HH45">
        <v>30</v>
      </c>
      <c r="HI45">
        <v>-1.8192120000000001</v>
      </c>
      <c r="HJ45">
        <v>-1.792106</v>
      </c>
      <c r="HK45">
        <v>-1.780986</v>
      </c>
      <c r="HL45">
        <v>-1.773849</v>
      </c>
      <c r="HM45">
        <v>-1.801904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737.95399999999995</v>
      </c>
      <c r="HX45">
        <v>0</v>
      </c>
      <c r="HZ45">
        <v>738.04499999999996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763.23699999999997</v>
      </c>
      <c r="IJ45">
        <v>0</v>
      </c>
      <c r="IL45">
        <v>763.15899999999999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772.274</v>
      </c>
      <c r="IV45">
        <v>0</v>
      </c>
      <c r="IX45">
        <v>772.13300000000004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779.66600000000005</v>
      </c>
      <c r="JH45">
        <v>0</v>
      </c>
      <c r="JJ45">
        <v>779.851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753.33600000000001</v>
      </c>
      <c r="JT45">
        <v>0</v>
      </c>
      <c r="JV45">
        <v>753.15200000000004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734.54</v>
      </c>
      <c r="KF45">
        <v>0.10199999999999999</v>
      </c>
      <c r="KH45">
        <v>734.654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768.67399999999998</v>
      </c>
      <c r="KR45">
        <v>2.5000000000000001E-2</v>
      </c>
      <c r="KT45">
        <v>768.74599999999998</v>
      </c>
      <c r="KU45">
        <v>2.5000000000000001E-2</v>
      </c>
      <c r="KV45">
        <v>161.1340115424</v>
      </c>
      <c r="KW45">
        <v>150.47665337519999</v>
      </c>
      <c r="KX45">
        <v>123.3076243483</v>
      </c>
      <c r="KY45">
        <v>111.6930129392</v>
      </c>
      <c r="KZ45">
        <v>106.08790716159999</v>
      </c>
      <c r="LA45">
        <v>143.98237081799999</v>
      </c>
      <c r="LB45">
        <v>116.76969485580001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-28.684321600000001</v>
      </c>
      <c r="LI45">
        <v>-6.9863969999999993</v>
      </c>
      <c r="LJ45">
        <v>-100.75639044899999</v>
      </c>
      <c r="LK45">
        <v>-72.061735096000007</v>
      </c>
      <c r="LL45">
        <v>-54.710497919999995</v>
      </c>
      <c r="LM45">
        <v>-20.471296582000001</v>
      </c>
      <c r="LN45">
        <v>-23.384586356999996</v>
      </c>
      <c r="LO45">
        <v>1.2900898749999981</v>
      </c>
      <c r="LP45">
        <v>-10.765810591999999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118.24878</v>
      </c>
      <c r="LY45">
        <v>116.48689</v>
      </c>
      <c r="LZ45">
        <v>115.76409</v>
      </c>
      <c r="MA45">
        <v>115.300185</v>
      </c>
      <c r="MB45">
        <v>99.10472</v>
      </c>
      <c r="MC45">
        <v>0</v>
      </c>
      <c r="MD45">
        <v>0</v>
      </c>
      <c r="ME45">
        <v>-37.217454776899999</v>
      </c>
      <c r="MF45">
        <v>-39.256837062300001</v>
      </c>
      <c r="MG45">
        <v>-39.614673944399996</v>
      </c>
      <c r="MH45">
        <v>-38.830703251599999</v>
      </c>
      <c r="MI45">
        <v>-37.800329570000002</v>
      </c>
      <c r="MJ45">
        <v>-48.841201301399998</v>
      </c>
      <c r="MK45">
        <v>-26.436359053299999</v>
      </c>
      <c r="ML45">
        <v>141.40894631650002</v>
      </c>
      <c r="MM45">
        <v>155.64497121689999</v>
      </c>
      <c r="MN45">
        <v>144.74654248389999</v>
      </c>
      <c r="MO45">
        <v>167.69119810559999</v>
      </c>
      <c r="MP45">
        <v>144.00771123460001</v>
      </c>
      <c r="MQ45">
        <v>67.746937791599976</v>
      </c>
      <c r="MR45">
        <v>72.581128210500026</v>
      </c>
    </row>
    <row r="46" spans="1:356" x14ac:dyDescent="0.35">
      <c r="A46">
        <v>183</v>
      </c>
      <c r="B46" t="s">
        <v>427</v>
      </c>
      <c r="C46" s="3">
        <v>42840.574201388888</v>
      </c>
      <c r="D46">
        <v>68.266999999999996</v>
      </c>
      <c r="E46">
        <v>66.233199999999997</v>
      </c>
      <c r="F46">
        <v>30</v>
      </c>
      <c r="G46">
        <v>67</v>
      </c>
      <c r="H46">
        <v>1.2613000000000001</v>
      </c>
      <c r="I46">
        <v>831.03949999999998</v>
      </c>
      <c r="J46">
        <v>20709</v>
      </c>
      <c r="K46">
        <v>30</v>
      </c>
      <c r="L46">
        <v>139006</v>
      </c>
      <c r="M46">
        <v>139014</v>
      </c>
      <c r="N46">
        <v>139147</v>
      </c>
      <c r="O46">
        <v>139154</v>
      </c>
      <c r="P46">
        <v>139345</v>
      </c>
      <c r="Q46">
        <v>139352</v>
      </c>
      <c r="R46">
        <v>220962</v>
      </c>
      <c r="S46">
        <v>220970</v>
      </c>
      <c r="T46">
        <v>220889</v>
      </c>
      <c r="U46">
        <v>220897</v>
      </c>
      <c r="V46">
        <v>215467</v>
      </c>
      <c r="W46">
        <v>215392</v>
      </c>
      <c r="X46">
        <v>216069</v>
      </c>
      <c r="Y46">
        <v>216051</v>
      </c>
      <c r="Z46">
        <v>294041</v>
      </c>
      <c r="AA46">
        <v>294025</v>
      </c>
      <c r="AB46">
        <v>1339.47</v>
      </c>
      <c r="AC46">
        <v>11865.484399999999</v>
      </c>
      <c r="AD46">
        <v>1</v>
      </c>
      <c r="AE46">
        <v>118.3509</v>
      </c>
      <c r="AF46">
        <v>118.3509</v>
      </c>
      <c r="AG46">
        <v>118.3509</v>
      </c>
      <c r="AH46">
        <v>32.328099999999999</v>
      </c>
      <c r="AI46">
        <v>32.328099999999999</v>
      </c>
      <c r="AJ46">
        <v>32.328099999999999</v>
      </c>
      <c r="AK46">
        <v>32.328099999999999</v>
      </c>
      <c r="AL46">
        <v>1218.5546999999999</v>
      </c>
      <c r="AM46">
        <v>1145.3623</v>
      </c>
      <c r="AN46">
        <v>1095</v>
      </c>
      <c r="AO46">
        <v>896.42719999999997</v>
      </c>
      <c r="AP46">
        <v>1083.2916</v>
      </c>
      <c r="AQ46">
        <v>1014.3215</v>
      </c>
      <c r="AR46">
        <v>995.30820000000006</v>
      </c>
      <c r="AS46">
        <v>974.19690000000003</v>
      </c>
      <c r="AT46">
        <v>951.45039999999995</v>
      </c>
      <c r="AU46">
        <v>937.6549</v>
      </c>
      <c r="AV46">
        <v>923.03750000000002</v>
      </c>
      <c r="AW46">
        <v>905.73019999999997</v>
      </c>
      <c r="AX46">
        <v>16</v>
      </c>
      <c r="AY46">
        <v>18</v>
      </c>
      <c r="AZ46">
        <v>30.584</v>
      </c>
      <c r="BA46">
        <v>16.557099999999998</v>
      </c>
      <c r="BB46">
        <v>9.8576999999999995</v>
      </c>
      <c r="BC46">
        <v>6.8733000000000004</v>
      </c>
      <c r="BD46">
        <v>5.0454999999999997</v>
      </c>
      <c r="BE46">
        <v>3.8592</v>
      </c>
      <c r="BF46">
        <v>3.0270999999999999</v>
      </c>
      <c r="BG46">
        <v>2.5590000000000002</v>
      </c>
      <c r="BH46">
        <v>2.5804</v>
      </c>
      <c r="BI46">
        <v>85.28</v>
      </c>
      <c r="BJ46">
        <v>135.86000000000001</v>
      </c>
      <c r="BK46">
        <v>147.79</v>
      </c>
      <c r="BL46">
        <v>228.13</v>
      </c>
      <c r="BM46">
        <v>216.54</v>
      </c>
      <c r="BN46">
        <v>332.03</v>
      </c>
      <c r="BO46">
        <v>295.45999999999998</v>
      </c>
      <c r="BP46">
        <v>456.31</v>
      </c>
      <c r="BQ46">
        <v>390.37</v>
      </c>
      <c r="BR46">
        <v>604.24</v>
      </c>
      <c r="BS46">
        <v>496.46</v>
      </c>
      <c r="BT46">
        <v>773.29</v>
      </c>
      <c r="BU46">
        <v>593.88</v>
      </c>
      <c r="BV46">
        <v>919.82</v>
      </c>
      <c r="BW46">
        <v>49.4</v>
      </c>
      <c r="BX46">
        <v>46.4</v>
      </c>
      <c r="BY46">
        <v>43.081800000000001</v>
      </c>
      <c r="BZ46">
        <v>3.76</v>
      </c>
      <c r="CA46">
        <v>1.4365000000000001</v>
      </c>
      <c r="CB46">
        <v>8.8454999999999995</v>
      </c>
      <c r="CC46">
        <v>3.9140999999999999</v>
      </c>
      <c r="CD46">
        <v>1.4365000000000001</v>
      </c>
      <c r="CE46">
        <v>6213431</v>
      </c>
      <c r="CF46">
        <v>1</v>
      </c>
      <c r="CI46">
        <v>4.1113999999999997</v>
      </c>
      <c r="CJ46">
        <v>7.5414000000000003</v>
      </c>
      <c r="CK46">
        <v>9.5549999999999997</v>
      </c>
      <c r="CL46">
        <v>12.1136</v>
      </c>
      <c r="CM46">
        <v>13.2879</v>
      </c>
      <c r="CN46">
        <v>16.319299999999998</v>
      </c>
      <c r="CO46">
        <v>4.2914000000000003</v>
      </c>
      <c r="CP46">
        <v>7.9214000000000002</v>
      </c>
      <c r="CQ46">
        <v>9.9129000000000005</v>
      </c>
      <c r="CR46">
        <v>12.6586</v>
      </c>
      <c r="CS46">
        <v>14.277100000000001</v>
      </c>
      <c r="CT46">
        <v>16.118600000000001</v>
      </c>
      <c r="CU46">
        <v>24.886500000000002</v>
      </c>
      <c r="CV46">
        <v>25.043800000000001</v>
      </c>
      <c r="CW46">
        <v>25.0197</v>
      </c>
      <c r="CX46">
        <v>25.014399999999998</v>
      </c>
      <c r="CY46">
        <v>25.084800000000001</v>
      </c>
      <c r="CZ46">
        <v>24.9587</v>
      </c>
      <c r="DB46">
        <v>16181</v>
      </c>
      <c r="DC46">
        <v>951</v>
      </c>
      <c r="DD46">
        <v>9</v>
      </c>
      <c r="DF46" t="s">
        <v>549</v>
      </c>
      <c r="DG46">
        <v>254</v>
      </c>
      <c r="DH46">
        <v>1245</v>
      </c>
      <c r="DI46">
        <v>6</v>
      </c>
      <c r="DJ46">
        <v>1</v>
      </c>
      <c r="DK46">
        <v>35</v>
      </c>
      <c r="DL46">
        <v>34.833336000000003</v>
      </c>
      <c r="DM46">
        <v>3.76</v>
      </c>
      <c r="DN46">
        <v>1947.2643</v>
      </c>
      <c r="DO46">
        <v>1914.4928</v>
      </c>
      <c r="DP46">
        <v>1583.5358000000001</v>
      </c>
      <c r="DQ46">
        <v>1504.3071</v>
      </c>
      <c r="DR46">
        <v>1403.2927999999999</v>
      </c>
      <c r="DS46">
        <v>1276.8643</v>
      </c>
      <c r="DT46">
        <v>1332.6143</v>
      </c>
      <c r="DU46">
        <v>90.677099999999996</v>
      </c>
      <c r="DV46">
        <v>96.085700000000003</v>
      </c>
      <c r="DW46">
        <v>96.420699999999997</v>
      </c>
      <c r="DX46">
        <v>99.259299999999996</v>
      </c>
      <c r="DY46">
        <v>93.767899999999997</v>
      </c>
      <c r="DZ46">
        <v>59.788600000000002</v>
      </c>
      <c r="EA46">
        <v>57.902099999999997</v>
      </c>
      <c r="EB46">
        <v>30.584</v>
      </c>
      <c r="EC46">
        <v>16.557099999999998</v>
      </c>
      <c r="ED46">
        <v>9.8576999999999995</v>
      </c>
      <c r="EE46">
        <v>6.8733000000000004</v>
      </c>
      <c r="EF46">
        <v>5.0454999999999997</v>
      </c>
      <c r="EG46">
        <v>3.8592</v>
      </c>
      <c r="EH46">
        <v>3.0270999999999999</v>
      </c>
      <c r="EI46">
        <v>2.5590000000000002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7.6036999999999993E-2</v>
      </c>
      <c r="EY46">
        <v>5.7225999999999999E-2</v>
      </c>
      <c r="EZ46">
        <v>4.7190999999999997E-2</v>
      </c>
      <c r="FA46">
        <v>1.6899000000000001E-2</v>
      </c>
      <c r="FB46">
        <v>1.8898999999999999E-2</v>
      </c>
      <c r="FC46">
        <v>2.4719000000000001E-2</v>
      </c>
      <c r="FD46">
        <v>2.2627000000000001E-2</v>
      </c>
      <c r="FE46">
        <v>-6.5799999999999995E-4</v>
      </c>
      <c r="FF46">
        <v>-2.117E-3</v>
      </c>
      <c r="FG46">
        <v>-5.071E-3</v>
      </c>
      <c r="FH46">
        <v>-8.3199999999999995E-4</v>
      </c>
      <c r="FI46">
        <v>-1.1609999999999999E-3</v>
      </c>
      <c r="FJ46">
        <v>-2.5316999999999999E-2</v>
      </c>
      <c r="FK46">
        <v>-1.4579E-2</v>
      </c>
      <c r="FL46">
        <v>8.1350000000000006E-2</v>
      </c>
      <c r="FM46">
        <v>7.8149999999999997E-2</v>
      </c>
      <c r="FN46">
        <v>7.6646000000000006E-2</v>
      </c>
      <c r="FO46">
        <v>7.3455999999999994E-2</v>
      </c>
      <c r="FP46">
        <v>7.7841999999999995E-2</v>
      </c>
      <c r="FQ46">
        <v>0.104226</v>
      </c>
      <c r="FR46">
        <v>9.7994999999999999E-2</v>
      </c>
      <c r="FS46">
        <v>-0.27435999999999999</v>
      </c>
      <c r="FT46">
        <v>-0.26981500000000003</v>
      </c>
      <c r="FU46">
        <v>-0.26774700000000001</v>
      </c>
      <c r="FV46">
        <v>-0.26637699999999997</v>
      </c>
      <c r="FW46">
        <v>-0.27105499999999999</v>
      </c>
      <c r="FX46">
        <v>-0.281499</v>
      </c>
      <c r="FY46">
        <v>-0.27530300000000002</v>
      </c>
      <c r="FZ46">
        <v>-1.3447119999999999</v>
      </c>
      <c r="GA46">
        <v>-1.311877</v>
      </c>
      <c r="GB46">
        <v>-1.2981400000000001</v>
      </c>
      <c r="GC46">
        <v>-1.2871090000000001</v>
      </c>
      <c r="GD46">
        <v>-1.3282039999999999</v>
      </c>
      <c r="GE46">
        <v>-1.407314</v>
      </c>
      <c r="GF46">
        <v>-1.363774</v>
      </c>
      <c r="GG46">
        <v>-0.43958399999999997</v>
      </c>
      <c r="GH46">
        <v>-0.39729599999999998</v>
      </c>
      <c r="GI46">
        <v>-0.38567699999999999</v>
      </c>
      <c r="GJ46">
        <v>-0.378577</v>
      </c>
      <c r="GK46">
        <v>-0.41941099999999998</v>
      </c>
      <c r="GL46">
        <v>-0.58247400000000005</v>
      </c>
      <c r="GM46">
        <v>-0.51113200000000003</v>
      </c>
      <c r="GN46">
        <v>-0.37901099999999999</v>
      </c>
      <c r="GO46">
        <v>-0.34650199999999998</v>
      </c>
      <c r="GP46">
        <v>-0.33154699999999998</v>
      </c>
      <c r="GQ46">
        <v>-0.32260499999999998</v>
      </c>
      <c r="GR46">
        <v>-0.35202600000000001</v>
      </c>
      <c r="GS46">
        <v>-0.42234899999999997</v>
      </c>
      <c r="GT46">
        <v>-0.37843199999999999</v>
      </c>
      <c r="GU46">
        <v>0.388822</v>
      </c>
      <c r="GV46">
        <v>0.33706700000000001</v>
      </c>
      <c r="GW46">
        <v>0.26596399999999998</v>
      </c>
      <c r="GX46">
        <v>0.21323800000000001</v>
      </c>
      <c r="GY46">
        <v>0.34423399999999998</v>
      </c>
      <c r="GZ46">
        <v>0.28124199999999999</v>
      </c>
      <c r="HA46">
        <v>0.24732299999999999</v>
      </c>
      <c r="HB46">
        <v>-65</v>
      </c>
      <c r="HC46">
        <v>-65</v>
      </c>
      <c r="HD46">
        <v>-65</v>
      </c>
      <c r="HE46">
        <v>-65</v>
      </c>
      <c r="HF46">
        <v>-55</v>
      </c>
      <c r="HG46">
        <v>-40</v>
      </c>
      <c r="HH46">
        <v>40</v>
      </c>
      <c r="HI46">
        <v>-1.819143</v>
      </c>
      <c r="HJ46">
        <v>-1.792036</v>
      </c>
      <c r="HK46">
        <v>-1.7809090000000001</v>
      </c>
      <c r="HL46">
        <v>-1.773779</v>
      </c>
      <c r="HM46">
        <v>-1.801944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737.95399999999995</v>
      </c>
      <c r="HX46">
        <v>0</v>
      </c>
      <c r="HZ46">
        <v>738.04499999999996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763.23699999999997</v>
      </c>
      <c r="IJ46">
        <v>0</v>
      </c>
      <c r="IL46">
        <v>763.15899999999999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772.274</v>
      </c>
      <c r="IV46">
        <v>0</v>
      </c>
      <c r="IX46">
        <v>772.13300000000004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779.66600000000005</v>
      </c>
      <c r="JH46">
        <v>0</v>
      </c>
      <c r="JJ46">
        <v>779.851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753.33600000000001</v>
      </c>
      <c r="JT46">
        <v>0</v>
      </c>
      <c r="JV46">
        <v>753.15200000000004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734.54</v>
      </c>
      <c r="KF46">
        <v>0.10199999999999999</v>
      </c>
      <c r="KH46">
        <v>734.654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768.67399999999998</v>
      </c>
      <c r="KR46">
        <v>2.5000000000000001E-2</v>
      </c>
      <c r="KT46">
        <v>768.74599999999998</v>
      </c>
      <c r="KU46">
        <v>2.5000000000000001E-2</v>
      </c>
      <c r="KV46">
        <v>158.40995080500002</v>
      </c>
      <c r="KW46">
        <v>149.61761232000001</v>
      </c>
      <c r="KX46">
        <v>121.37168492680001</v>
      </c>
      <c r="KY46">
        <v>110.50038233759999</v>
      </c>
      <c r="KZ46">
        <v>109.23511813759998</v>
      </c>
      <c r="LA46">
        <v>133.0824585318</v>
      </c>
      <c r="LB46">
        <v>130.5895383285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-28.6002984</v>
      </c>
      <c r="LI46">
        <v>-6.9926962000000001</v>
      </c>
      <c r="LJ46">
        <v>-101.36304584799998</v>
      </c>
      <c r="LK46">
        <v>-72.296229593000007</v>
      </c>
      <c r="LL46">
        <v>-54.677656800000001</v>
      </c>
      <c r="LM46">
        <v>-20.679980303000001</v>
      </c>
      <c r="LN46">
        <v>-23.559682551999998</v>
      </c>
      <c r="LO46">
        <v>0.84157377199999694</v>
      </c>
      <c r="LP46">
        <v>-10.975653152000003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118.24429499999999</v>
      </c>
      <c r="LY46">
        <v>116.48233999999999</v>
      </c>
      <c r="LZ46">
        <v>115.759085</v>
      </c>
      <c r="MA46">
        <v>115.295635</v>
      </c>
      <c r="MB46">
        <v>99.106920000000002</v>
      </c>
      <c r="MC46">
        <v>0</v>
      </c>
      <c r="MD46">
        <v>0</v>
      </c>
      <c r="ME46">
        <v>-39.860202326399993</v>
      </c>
      <c r="MF46">
        <v>-38.174464267200001</v>
      </c>
      <c r="MG46">
        <v>-37.187246313899998</v>
      </c>
      <c r="MH46">
        <v>-37.577288016099999</v>
      </c>
      <c r="MI46">
        <v>-39.327288706899999</v>
      </c>
      <c r="MJ46">
        <v>-34.825304996400007</v>
      </c>
      <c r="MK46">
        <v>-29.5956161772</v>
      </c>
      <c r="ML46">
        <v>135.43099763060005</v>
      </c>
      <c r="MM46">
        <v>155.62925845979998</v>
      </c>
      <c r="MN46">
        <v>145.26586681290001</v>
      </c>
      <c r="MO46">
        <v>167.5387490185</v>
      </c>
      <c r="MP46">
        <v>145.45506687869999</v>
      </c>
      <c r="MQ46">
        <v>70.498428907399997</v>
      </c>
      <c r="MR46">
        <v>83.025572799299994</v>
      </c>
    </row>
    <row r="47" spans="1:356" x14ac:dyDescent="0.35">
      <c r="A47">
        <v>183</v>
      </c>
      <c r="B47" t="s">
        <v>428</v>
      </c>
      <c r="C47" s="3">
        <v>42840.575219907405</v>
      </c>
      <c r="D47">
        <v>68.855699999999999</v>
      </c>
      <c r="E47">
        <v>66.668999999999997</v>
      </c>
      <c r="F47">
        <v>19</v>
      </c>
      <c r="G47">
        <v>67</v>
      </c>
      <c r="H47">
        <v>1.2613000000000001</v>
      </c>
      <c r="I47">
        <v>826.4973</v>
      </c>
      <c r="J47">
        <v>20642</v>
      </c>
      <c r="K47">
        <v>30</v>
      </c>
      <c r="L47">
        <v>139006</v>
      </c>
      <c r="M47">
        <v>139014</v>
      </c>
      <c r="N47">
        <v>139147</v>
      </c>
      <c r="O47">
        <v>139154</v>
      </c>
      <c r="P47">
        <v>139345</v>
      </c>
      <c r="Q47">
        <v>139352</v>
      </c>
      <c r="R47">
        <v>220962</v>
      </c>
      <c r="S47">
        <v>220970</v>
      </c>
      <c r="T47">
        <v>220889</v>
      </c>
      <c r="U47">
        <v>220897</v>
      </c>
      <c r="V47">
        <v>215467</v>
      </c>
      <c r="W47">
        <v>215392</v>
      </c>
      <c r="X47">
        <v>216069</v>
      </c>
      <c r="Y47">
        <v>216051</v>
      </c>
      <c r="Z47">
        <v>294041</v>
      </c>
      <c r="AA47">
        <v>294025</v>
      </c>
      <c r="AB47">
        <v>1339.47</v>
      </c>
      <c r="AC47">
        <v>11886.364299999999</v>
      </c>
      <c r="AD47">
        <v>1</v>
      </c>
      <c r="AE47">
        <v>119.3082</v>
      </c>
      <c r="AF47">
        <v>119.3082</v>
      </c>
      <c r="AG47">
        <v>119.3082</v>
      </c>
      <c r="AH47">
        <v>33.285400000000003</v>
      </c>
      <c r="AI47">
        <v>33.285400000000003</v>
      </c>
      <c r="AJ47">
        <v>33.285400000000003</v>
      </c>
      <c r="AK47">
        <v>33.285400000000003</v>
      </c>
      <c r="AL47">
        <v>1218.5546999999999</v>
      </c>
      <c r="AM47">
        <v>1148.7904000000001</v>
      </c>
      <c r="AN47">
        <v>1104.1666</v>
      </c>
      <c r="AO47">
        <v>891.39639999999997</v>
      </c>
      <c r="AP47">
        <v>1084.3368</v>
      </c>
      <c r="AQ47">
        <v>1014.9958</v>
      </c>
      <c r="AR47">
        <v>995.28899999999999</v>
      </c>
      <c r="AS47">
        <v>973.34780000000001</v>
      </c>
      <c r="AT47">
        <v>949.66520000000003</v>
      </c>
      <c r="AU47">
        <v>934.59519999999998</v>
      </c>
      <c r="AV47">
        <v>919.33500000000004</v>
      </c>
      <c r="AW47">
        <v>899.25310000000002</v>
      </c>
      <c r="AX47">
        <v>16</v>
      </c>
      <c r="AY47">
        <v>20.2</v>
      </c>
      <c r="AZ47">
        <v>30.728200000000001</v>
      </c>
      <c r="BA47">
        <v>16.5227</v>
      </c>
      <c r="BB47">
        <v>9.7675000000000001</v>
      </c>
      <c r="BC47">
        <v>6.7676999999999996</v>
      </c>
      <c r="BD47">
        <v>4.9538000000000002</v>
      </c>
      <c r="BE47">
        <v>3.8014999999999999</v>
      </c>
      <c r="BF47">
        <v>2.9748000000000001</v>
      </c>
      <c r="BG47">
        <v>2.5632999999999999</v>
      </c>
      <c r="BH47">
        <v>2.5832000000000002</v>
      </c>
      <c r="BI47">
        <v>84.86</v>
      </c>
      <c r="BJ47">
        <v>136.05000000000001</v>
      </c>
      <c r="BK47">
        <v>147.63</v>
      </c>
      <c r="BL47">
        <v>230.03</v>
      </c>
      <c r="BM47">
        <v>217.48</v>
      </c>
      <c r="BN47">
        <v>338.01</v>
      </c>
      <c r="BO47">
        <v>296.68</v>
      </c>
      <c r="BP47">
        <v>462.62</v>
      </c>
      <c r="BQ47">
        <v>391.85</v>
      </c>
      <c r="BR47">
        <v>607.82000000000005</v>
      </c>
      <c r="BS47">
        <v>499.44</v>
      </c>
      <c r="BT47">
        <v>773.21</v>
      </c>
      <c r="BU47">
        <v>590.38</v>
      </c>
      <c r="BV47">
        <v>914.85</v>
      </c>
      <c r="BW47">
        <v>51.1</v>
      </c>
      <c r="BX47">
        <v>46.8</v>
      </c>
      <c r="BY47">
        <v>43.622</v>
      </c>
      <c r="BZ47">
        <v>-4.88</v>
      </c>
      <c r="CA47">
        <v>-6.6355000000000004</v>
      </c>
      <c r="CB47">
        <v>6.9973999999999998</v>
      </c>
      <c r="CC47">
        <v>3.4276</v>
      </c>
      <c r="CD47">
        <v>-6.6355000000000004</v>
      </c>
      <c r="CE47">
        <v>6213431</v>
      </c>
      <c r="CF47">
        <v>2</v>
      </c>
      <c r="CI47">
        <v>4.1493000000000002</v>
      </c>
      <c r="CJ47">
        <v>7.5820999999999996</v>
      </c>
      <c r="CK47">
        <v>9.7578999999999994</v>
      </c>
      <c r="CL47">
        <v>12.166399999999999</v>
      </c>
      <c r="CM47">
        <v>13.4693</v>
      </c>
      <c r="CN47">
        <v>17.312899999999999</v>
      </c>
      <c r="CO47">
        <v>4.3929999999999998</v>
      </c>
      <c r="CP47">
        <v>8.0183</v>
      </c>
      <c r="CQ47">
        <v>10.2507</v>
      </c>
      <c r="CR47">
        <v>12.876099999999999</v>
      </c>
      <c r="CS47">
        <v>13.869</v>
      </c>
      <c r="CT47">
        <v>18.940799999999999</v>
      </c>
      <c r="CU47">
        <v>24.880600000000001</v>
      </c>
      <c r="CV47">
        <v>25.0017</v>
      </c>
      <c r="CW47">
        <v>24.9055</v>
      </c>
      <c r="CX47">
        <v>25.040099999999999</v>
      </c>
      <c r="CY47">
        <v>24.932400000000001</v>
      </c>
      <c r="CZ47">
        <v>25.061900000000001</v>
      </c>
      <c r="DB47">
        <v>16181</v>
      </c>
      <c r="DC47">
        <v>951</v>
      </c>
      <c r="DD47">
        <v>10</v>
      </c>
      <c r="DF47" t="s">
        <v>549</v>
      </c>
      <c r="DG47">
        <v>254</v>
      </c>
      <c r="DH47">
        <v>1245</v>
      </c>
      <c r="DI47">
        <v>6</v>
      </c>
      <c r="DJ47">
        <v>1</v>
      </c>
      <c r="DK47">
        <v>35</v>
      </c>
      <c r="DL47">
        <v>34.333336000000003</v>
      </c>
      <c r="DM47">
        <v>-4.88</v>
      </c>
      <c r="DN47">
        <v>1991.5929000000001</v>
      </c>
      <c r="DO47">
        <v>1966.4928</v>
      </c>
      <c r="DP47">
        <v>1643.1428000000001</v>
      </c>
      <c r="DQ47">
        <v>1542.2786000000001</v>
      </c>
      <c r="DR47">
        <v>1407.3357000000001</v>
      </c>
      <c r="DS47">
        <v>1326.3928000000001</v>
      </c>
      <c r="DT47">
        <v>1144.0215000000001</v>
      </c>
      <c r="DU47">
        <v>90.001400000000004</v>
      </c>
      <c r="DV47">
        <v>96.208600000000004</v>
      </c>
      <c r="DW47">
        <v>100.6571</v>
      </c>
      <c r="DX47">
        <v>98.483599999999996</v>
      </c>
      <c r="DY47">
        <v>93.043599999999998</v>
      </c>
      <c r="DZ47">
        <v>59.875</v>
      </c>
      <c r="EA47">
        <v>59.152900000000002</v>
      </c>
      <c r="EB47">
        <v>30.728200000000001</v>
      </c>
      <c r="EC47">
        <v>16.5227</v>
      </c>
      <c r="ED47">
        <v>9.7675000000000001</v>
      </c>
      <c r="EE47">
        <v>6.7676999999999996</v>
      </c>
      <c r="EF47">
        <v>4.9538000000000002</v>
      </c>
      <c r="EG47">
        <v>3.8014999999999999</v>
      </c>
      <c r="EH47">
        <v>2.9748000000000001</v>
      </c>
      <c r="EI47">
        <v>2.5632999999999999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7.6492000000000004E-2</v>
      </c>
      <c r="EY47">
        <v>5.7335999999999998E-2</v>
      </c>
      <c r="EZ47">
        <v>4.7093000000000003E-2</v>
      </c>
      <c r="FA47">
        <v>1.7073000000000001E-2</v>
      </c>
      <c r="FB47">
        <v>1.9344E-2</v>
      </c>
      <c r="FC47">
        <v>2.5183000000000001E-2</v>
      </c>
      <c r="FD47">
        <v>2.3047000000000002E-2</v>
      </c>
      <c r="FE47">
        <v>-6.5799999999999995E-4</v>
      </c>
      <c r="FF47">
        <v>-2.1180000000000001E-3</v>
      </c>
      <c r="FG47">
        <v>-5.0730000000000003E-3</v>
      </c>
      <c r="FH47">
        <v>-8.3100000000000003E-4</v>
      </c>
      <c r="FI47">
        <v>-1.1609999999999999E-3</v>
      </c>
      <c r="FJ47">
        <v>-2.5840999999999999E-2</v>
      </c>
      <c r="FK47">
        <v>-1.4903E-2</v>
      </c>
      <c r="FL47">
        <v>8.1323000000000006E-2</v>
      </c>
      <c r="FM47">
        <v>7.8122999999999998E-2</v>
      </c>
      <c r="FN47">
        <v>7.6619000000000007E-2</v>
      </c>
      <c r="FO47">
        <v>7.3428999999999994E-2</v>
      </c>
      <c r="FP47">
        <v>7.7817999999999998E-2</v>
      </c>
      <c r="FQ47">
        <v>0.104168</v>
      </c>
      <c r="FR47">
        <v>9.8115999999999995E-2</v>
      </c>
      <c r="FS47">
        <v>-0.274696</v>
      </c>
      <c r="FT47">
        <v>-0.27015299999999998</v>
      </c>
      <c r="FU47">
        <v>-0.26809100000000002</v>
      </c>
      <c r="FV47">
        <v>-0.266739</v>
      </c>
      <c r="FW47">
        <v>-0.27140300000000001</v>
      </c>
      <c r="FX47">
        <v>-0.28168900000000002</v>
      </c>
      <c r="FY47">
        <v>-0.274422</v>
      </c>
      <c r="FZ47">
        <v>-1.3451360000000001</v>
      </c>
      <c r="GA47">
        <v>-1.312344</v>
      </c>
      <c r="GB47">
        <v>-1.2986629999999999</v>
      </c>
      <c r="GC47">
        <v>-1.287758</v>
      </c>
      <c r="GD47">
        <v>-1.3293459999999999</v>
      </c>
      <c r="GE47">
        <v>-1.4024350000000001</v>
      </c>
      <c r="GF47">
        <v>-1.351785</v>
      </c>
      <c r="GG47">
        <v>-0.43978499999999998</v>
      </c>
      <c r="GH47">
        <v>-0.39745599999999998</v>
      </c>
      <c r="GI47">
        <v>-0.38581399999999999</v>
      </c>
      <c r="GJ47">
        <v>-0.37866300000000003</v>
      </c>
      <c r="GK47">
        <v>-0.41967700000000002</v>
      </c>
      <c r="GL47">
        <v>-0.58241799999999999</v>
      </c>
      <c r="GM47">
        <v>-0.51476200000000005</v>
      </c>
      <c r="GN47">
        <v>-0.379467</v>
      </c>
      <c r="GO47">
        <v>-0.34697299999999998</v>
      </c>
      <c r="GP47">
        <v>-0.332063</v>
      </c>
      <c r="GQ47">
        <v>-0.32323400000000002</v>
      </c>
      <c r="GR47">
        <v>-0.35228700000000002</v>
      </c>
      <c r="GS47">
        <v>-0.42348200000000003</v>
      </c>
      <c r="GT47">
        <v>-0.37217800000000001</v>
      </c>
      <c r="GU47">
        <v>0.38803900000000002</v>
      </c>
      <c r="GV47">
        <v>0.334785</v>
      </c>
      <c r="GW47">
        <v>0.26346599999999998</v>
      </c>
      <c r="GX47">
        <v>0.21109700000000001</v>
      </c>
      <c r="GY47">
        <v>0.34089900000000001</v>
      </c>
      <c r="GZ47">
        <v>0.27794000000000002</v>
      </c>
      <c r="HA47">
        <v>0.24753700000000001</v>
      </c>
      <c r="HB47">
        <v>-65</v>
      </c>
      <c r="HC47">
        <v>-65</v>
      </c>
      <c r="HD47">
        <v>-65</v>
      </c>
      <c r="HE47">
        <v>-65</v>
      </c>
      <c r="HF47">
        <v>-55</v>
      </c>
      <c r="HG47">
        <v>-47</v>
      </c>
      <c r="HH47">
        <v>47</v>
      </c>
      <c r="HI47">
        <v>-1.8193649999999999</v>
      </c>
      <c r="HJ47">
        <v>-1.7922530000000001</v>
      </c>
      <c r="HK47">
        <v>-1.7811170000000001</v>
      </c>
      <c r="HL47">
        <v>-1.7739910000000001</v>
      </c>
      <c r="HM47">
        <v>-1.8021199999999999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737.95399999999995</v>
      </c>
      <c r="HX47">
        <v>0</v>
      </c>
      <c r="HZ47">
        <v>738.04499999999996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763.23699999999997</v>
      </c>
      <c r="IJ47">
        <v>0</v>
      </c>
      <c r="IL47">
        <v>763.15899999999999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772.274</v>
      </c>
      <c r="IV47">
        <v>0</v>
      </c>
      <c r="IX47">
        <v>772.13300000000004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779.66600000000005</v>
      </c>
      <c r="JH47">
        <v>0</v>
      </c>
      <c r="JJ47">
        <v>779.851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753.33600000000001</v>
      </c>
      <c r="JT47">
        <v>0</v>
      </c>
      <c r="JV47">
        <v>753.15200000000004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734.54</v>
      </c>
      <c r="KF47">
        <v>0.10199999999999999</v>
      </c>
      <c r="KH47">
        <v>734.654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768.67399999999998</v>
      </c>
      <c r="KR47">
        <v>2.5000000000000001E-2</v>
      </c>
      <c r="KT47">
        <v>768.74599999999998</v>
      </c>
      <c r="KU47">
        <v>2.5000000000000001E-2</v>
      </c>
      <c r="KV47">
        <v>161.96230940670003</v>
      </c>
      <c r="KW47">
        <v>153.62831701439998</v>
      </c>
      <c r="KX47">
        <v>125.89595819320002</v>
      </c>
      <c r="KY47">
        <v>113.2479753194</v>
      </c>
      <c r="KZ47">
        <v>109.5160495026</v>
      </c>
      <c r="LA47">
        <v>138.16768519039999</v>
      </c>
      <c r="LB47">
        <v>112.24681349399999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-28.619602400000002</v>
      </c>
      <c r="LI47">
        <v>-6.9703188000000003</v>
      </c>
      <c r="LJ47">
        <v>-102.00704342400002</v>
      </c>
      <c r="LK47">
        <v>-72.465010991999989</v>
      </c>
      <c r="LL47">
        <v>-54.569819260000003</v>
      </c>
      <c r="LM47">
        <v>-20.915765436000004</v>
      </c>
      <c r="LN47">
        <v>-24.171498317999998</v>
      </c>
      <c r="LO47">
        <v>0.92280222999999839</v>
      </c>
      <c r="LP47">
        <v>-11.008937040000003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118.258725</v>
      </c>
      <c r="LY47">
        <v>116.49644500000001</v>
      </c>
      <c r="LZ47">
        <v>115.772605</v>
      </c>
      <c r="MA47">
        <v>115.309415</v>
      </c>
      <c r="MB47">
        <v>99.116599999999991</v>
      </c>
      <c r="MC47">
        <v>0</v>
      </c>
      <c r="MD47">
        <v>0</v>
      </c>
      <c r="ME47">
        <v>-39.581265698999999</v>
      </c>
      <c r="MF47">
        <v>-38.238685321600002</v>
      </c>
      <c r="MG47">
        <v>-38.834918379400001</v>
      </c>
      <c r="MH47">
        <v>-37.292095426800003</v>
      </c>
      <c r="MI47">
        <v>-39.048258917200002</v>
      </c>
      <c r="MJ47">
        <v>-34.872277750000002</v>
      </c>
      <c r="MK47">
        <v>-30.449665109800005</v>
      </c>
      <c r="ML47">
        <v>138.63272528370001</v>
      </c>
      <c r="MM47">
        <v>159.4210657008</v>
      </c>
      <c r="MN47">
        <v>148.26382555380002</v>
      </c>
      <c r="MO47">
        <v>170.34952945660001</v>
      </c>
      <c r="MP47">
        <v>145.4128922674</v>
      </c>
      <c r="MQ47">
        <v>75.598607270399981</v>
      </c>
      <c r="MR47">
        <v>63.817892544199978</v>
      </c>
    </row>
    <row r="48" spans="1:356" x14ac:dyDescent="0.35">
      <c r="A48">
        <v>183</v>
      </c>
      <c r="B48" t="s">
        <v>429</v>
      </c>
      <c r="C48" s="3">
        <v>42840.576354166667</v>
      </c>
      <c r="D48">
        <v>69.101200000000006</v>
      </c>
      <c r="E48">
        <v>66.90440000000001</v>
      </c>
      <c r="F48">
        <v>30</v>
      </c>
      <c r="G48">
        <v>67</v>
      </c>
      <c r="H48">
        <v>1.2613000000000001</v>
      </c>
      <c r="I48">
        <v>822.1961</v>
      </c>
      <c r="J48">
        <v>20544</v>
      </c>
      <c r="K48">
        <v>30</v>
      </c>
      <c r="L48">
        <v>139006</v>
      </c>
      <c r="M48">
        <v>139014</v>
      </c>
      <c r="N48">
        <v>139147</v>
      </c>
      <c r="O48">
        <v>139154</v>
      </c>
      <c r="P48">
        <v>139345</v>
      </c>
      <c r="Q48">
        <v>139352</v>
      </c>
      <c r="R48">
        <v>220962</v>
      </c>
      <c r="S48">
        <v>220970</v>
      </c>
      <c r="T48">
        <v>220889</v>
      </c>
      <c r="U48">
        <v>220897</v>
      </c>
      <c r="V48">
        <v>215467</v>
      </c>
      <c r="W48">
        <v>215392</v>
      </c>
      <c r="X48">
        <v>216069</v>
      </c>
      <c r="Y48">
        <v>216051</v>
      </c>
      <c r="Z48">
        <v>294041</v>
      </c>
      <c r="AA48">
        <v>294025</v>
      </c>
      <c r="AB48">
        <v>1339.47</v>
      </c>
      <c r="AC48">
        <v>11906.0908</v>
      </c>
      <c r="AD48">
        <v>1</v>
      </c>
      <c r="AE48">
        <v>120.26049999999999</v>
      </c>
      <c r="AF48">
        <v>120.26049999999999</v>
      </c>
      <c r="AG48">
        <v>120.26049999999999</v>
      </c>
      <c r="AH48">
        <v>34.237699999999997</v>
      </c>
      <c r="AI48">
        <v>34.237699999999997</v>
      </c>
      <c r="AJ48">
        <v>34.237699999999997</v>
      </c>
      <c r="AK48">
        <v>34.237699999999997</v>
      </c>
      <c r="AL48">
        <v>1222.0703000000001</v>
      </c>
      <c r="AM48">
        <v>1143.1487</v>
      </c>
      <c r="AN48">
        <v>1086</v>
      </c>
      <c r="AO48">
        <v>894.41359999999997</v>
      </c>
      <c r="AP48">
        <v>1079.9359999999999</v>
      </c>
      <c r="AQ48">
        <v>1011.775</v>
      </c>
      <c r="AR48">
        <v>992.71199999999999</v>
      </c>
      <c r="AS48">
        <v>971.57730000000004</v>
      </c>
      <c r="AT48">
        <v>948.59059999999999</v>
      </c>
      <c r="AU48">
        <v>934.32370000000003</v>
      </c>
      <c r="AV48">
        <v>920.26009999999997</v>
      </c>
      <c r="AW48">
        <v>902.55939999999998</v>
      </c>
      <c r="AX48">
        <v>16</v>
      </c>
      <c r="AY48">
        <v>18.399999999999999</v>
      </c>
      <c r="AZ48">
        <v>30.73</v>
      </c>
      <c r="BA48">
        <v>16.6311</v>
      </c>
      <c r="BB48">
        <v>9.9223999999999997</v>
      </c>
      <c r="BC48">
        <v>6.9034000000000004</v>
      </c>
      <c r="BD48">
        <v>5.0648</v>
      </c>
      <c r="BE48">
        <v>3.8955000000000002</v>
      </c>
      <c r="BF48">
        <v>3.0314999999999999</v>
      </c>
      <c r="BG48">
        <v>2.5596000000000001</v>
      </c>
      <c r="BH48">
        <v>2.5821999999999998</v>
      </c>
      <c r="BI48">
        <v>85.14</v>
      </c>
      <c r="BJ48">
        <v>134.76</v>
      </c>
      <c r="BK48">
        <v>146.94999999999999</v>
      </c>
      <c r="BL48">
        <v>226.55</v>
      </c>
      <c r="BM48">
        <v>215.68</v>
      </c>
      <c r="BN48">
        <v>329.85</v>
      </c>
      <c r="BO48">
        <v>293.87</v>
      </c>
      <c r="BP48">
        <v>450.47</v>
      </c>
      <c r="BQ48">
        <v>388.87</v>
      </c>
      <c r="BR48">
        <v>592.54999999999995</v>
      </c>
      <c r="BS48">
        <v>496.75</v>
      </c>
      <c r="BT48">
        <v>760.64</v>
      </c>
      <c r="BU48">
        <v>594.1</v>
      </c>
      <c r="BV48">
        <v>914.91</v>
      </c>
      <c r="BW48">
        <v>48.5</v>
      </c>
      <c r="BX48">
        <v>46.7</v>
      </c>
      <c r="BY48">
        <v>42.009500000000003</v>
      </c>
      <c r="BZ48">
        <v>2.89</v>
      </c>
      <c r="CA48">
        <v>1.5770999999999999</v>
      </c>
      <c r="CB48">
        <v>4.0228999999999999</v>
      </c>
      <c r="CC48">
        <v>3.6404999999999998</v>
      </c>
      <c r="CD48">
        <v>1.5770999999999999</v>
      </c>
      <c r="CE48">
        <v>6213431</v>
      </c>
      <c r="CF48">
        <v>1</v>
      </c>
      <c r="CI48">
        <v>4.0936000000000003</v>
      </c>
      <c r="CJ48">
        <v>7.6207000000000003</v>
      </c>
      <c r="CK48">
        <v>9.7521000000000004</v>
      </c>
      <c r="CL48">
        <v>12.109299999999999</v>
      </c>
      <c r="CM48">
        <v>13.348599999999999</v>
      </c>
      <c r="CN48">
        <v>16.7014</v>
      </c>
      <c r="CO48">
        <v>4.4170999999999996</v>
      </c>
      <c r="CP48">
        <v>7.95</v>
      </c>
      <c r="CQ48">
        <v>9.9499999999999993</v>
      </c>
      <c r="CR48">
        <v>13.5214</v>
      </c>
      <c r="CS48">
        <v>13.991400000000001</v>
      </c>
      <c r="CT48">
        <v>16.9757</v>
      </c>
      <c r="CU48">
        <v>24.9834</v>
      </c>
      <c r="CV48">
        <v>25.041599999999999</v>
      </c>
      <c r="CW48">
        <v>25.041</v>
      </c>
      <c r="CX48">
        <v>25.1615</v>
      </c>
      <c r="CY48">
        <v>25.0473</v>
      </c>
      <c r="CZ48">
        <v>24.9634</v>
      </c>
      <c r="DB48">
        <v>16181</v>
      </c>
      <c r="DC48">
        <v>951</v>
      </c>
      <c r="DD48">
        <v>11</v>
      </c>
      <c r="DF48" t="s">
        <v>549</v>
      </c>
      <c r="DG48">
        <v>254</v>
      </c>
      <c r="DH48">
        <v>1245</v>
      </c>
      <c r="DI48">
        <v>6</v>
      </c>
      <c r="DJ48">
        <v>1</v>
      </c>
      <c r="DK48">
        <v>35</v>
      </c>
      <c r="DL48">
        <v>34.833336000000003</v>
      </c>
      <c r="DM48">
        <v>2.89</v>
      </c>
      <c r="DN48">
        <v>1996.9572000000001</v>
      </c>
      <c r="DO48">
        <v>1949.3071</v>
      </c>
      <c r="DP48">
        <v>1627.6929</v>
      </c>
      <c r="DQ48">
        <v>1524.4</v>
      </c>
      <c r="DR48">
        <v>1401.9429</v>
      </c>
      <c r="DS48">
        <v>1362.7141999999999</v>
      </c>
      <c r="DT48">
        <v>1345.4</v>
      </c>
      <c r="DU48">
        <v>94.308599999999998</v>
      </c>
      <c r="DV48">
        <v>98.520700000000005</v>
      </c>
      <c r="DW48">
        <v>98.796400000000006</v>
      </c>
      <c r="DX48">
        <v>98.604299999999995</v>
      </c>
      <c r="DY48">
        <v>93.967100000000002</v>
      </c>
      <c r="DZ48">
        <v>60.501399999999997</v>
      </c>
      <c r="EA48">
        <v>59.979300000000002</v>
      </c>
      <c r="EB48">
        <v>30.73</v>
      </c>
      <c r="EC48">
        <v>16.6311</v>
      </c>
      <c r="ED48">
        <v>9.9223999999999997</v>
      </c>
      <c r="EE48">
        <v>6.9034000000000004</v>
      </c>
      <c r="EF48">
        <v>5.0648</v>
      </c>
      <c r="EG48">
        <v>3.8955000000000002</v>
      </c>
      <c r="EH48">
        <v>3.0314999999999999</v>
      </c>
      <c r="EI48">
        <v>2.5596000000000001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7.7590999999999993E-2</v>
      </c>
      <c r="EY48">
        <v>5.8214000000000002E-2</v>
      </c>
      <c r="EZ48">
        <v>4.7725999999999998E-2</v>
      </c>
      <c r="FA48">
        <v>1.7583000000000001E-2</v>
      </c>
      <c r="FB48">
        <v>2.0334000000000001E-2</v>
      </c>
      <c r="FC48">
        <v>2.5954000000000001E-2</v>
      </c>
      <c r="FD48">
        <v>2.3772000000000001E-2</v>
      </c>
      <c r="FE48">
        <v>-6.7000000000000002E-4</v>
      </c>
      <c r="FF48">
        <v>-2.153E-3</v>
      </c>
      <c r="FG48">
        <v>-5.1520000000000003E-3</v>
      </c>
      <c r="FH48">
        <v>-8.3900000000000001E-4</v>
      </c>
      <c r="FI48">
        <v>-1.1689999999999999E-3</v>
      </c>
      <c r="FJ48">
        <v>-2.7196000000000001E-2</v>
      </c>
      <c r="FK48">
        <v>-1.5709000000000001E-2</v>
      </c>
      <c r="FL48">
        <v>8.1237000000000004E-2</v>
      </c>
      <c r="FM48">
        <v>7.8045000000000003E-2</v>
      </c>
      <c r="FN48">
        <v>7.6540999999999998E-2</v>
      </c>
      <c r="FO48">
        <v>7.3357000000000006E-2</v>
      </c>
      <c r="FP48">
        <v>7.7742000000000006E-2</v>
      </c>
      <c r="FQ48">
        <v>0.10403999999999999</v>
      </c>
      <c r="FR48">
        <v>9.7853999999999997E-2</v>
      </c>
      <c r="FS48">
        <v>-0.27576000000000001</v>
      </c>
      <c r="FT48">
        <v>-0.27114199999999999</v>
      </c>
      <c r="FU48">
        <v>-0.26909699999999998</v>
      </c>
      <c r="FV48">
        <v>-0.26770500000000003</v>
      </c>
      <c r="FW48">
        <v>-0.27237699999999998</v>
      </c>
      <c r="FX48">
        <v>-0.28254800000000002</v>
      </c>
      <c r="FY48">
        <v>-0.27613199999999999</v>
      </c>
      <c r="FZ48">
        <v>-1.3447279999999999</v>
      </c>
      <c r="GA48">
        <v>-1.3115559999999999</v>
      </c>
      <c r="GB48">
        <v>-1.298047</v>
      </c>
      <c r="GC48">
        <v>-1.2869090000000001</v>
      </c>
      <c r="GD48">
        <v>-1.328408</v>
      </c>
      <c r="GE48">
        <v>-1.3954359999999999</v>
      </c>
      <c r="GF48">
        <v>-1.3511150000000001</v>
      </c>
      <c r="GG48">
        <v>-0.44152599999999997</v>
      </c>
      <c r="GH48">
        <v>-0.39918599999999999</v>
      </c>
      <c r="GI48">
        <v>-0.38742900000000002</v>
      </c>
      <c r="GJ48">
        <v>-0.38033899999999998</v>
      </c>
      <c r="GK48">
        <v>-0.42155999999999999</v>
      </c>
      <c r="GL48">
        <v>-0.58454799999999996</v>
      </c>
      <c r="GM48">
        <v>-0.51364399999999999</v>
      </c>
      <c r="GN48">
        <v>-0.37903599999999998</v>
      </c>
      <c r="GO48">
        <v>-0.346188</v>
      </c>
      <c r="GP48">
        <v>-0.33147199999999999</v>
      </c>
      <c r="GQ48">
        <v>-0.32242999999999999</v>
      </c>
      <c r="GR48">
        <v>-0.35134799999999999</v>
      </c>
      <c r="GS48">
        <v>-0.42339500000000002</v>
      </c>
      <c r="GT48">
        <v>-0.37796200000000002</v>
      </c>
      <c r="GU48">
        <v>0.38881300000000002</v>
      </c>
      <c r="GV48">
        <v>0.33777099999999999</v>
      </c>
      <c r="GW48">
        <v>0.26633400000000002</v>
      </c>
      <c r="GX48">
        <v>0.21374199999999999</v>
      </c>
      <c r="GY48">
        <v>0.34468700000000002</v>
      </c>
      <c r="GZ48">
        <v>0.28040199999999998</v>
      </c>
      <c r="HA48">
        <v>0.246916</v>
      </c>
      <c r="HB48">
        <v>-65</v>
      </c>
      <c r="HC48">
        <v>-65</v>
      </c>
      <c r="HD48">
        <v>-65</v>
      </c>
      <c r="HE48">
        <v>-65</v>
      </c>
      <c r="HF48">
        <v>-55</v>
      </c>
      <c r="HG48">
        <v>-54</v>
      </c>
      <c r="HH48">
        <v>54</v>
      </c>
      <c r="HI48">
        <v>-1.827359</v>
      </c>
      <c r="HJ48">
        <v>-1.800111</v>
      </c>
      <c r="HK48">
        <v>-1.7888649999999999</v>
      </c>
      <c r="HL48">
        <v>-1.781733</v>
      </c>
      <c r="HM48">
        <v>-1.8101039999999999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737.95399999999995</v>
      </c>
      <c r="HX48">
        <v>0</v>
      </c>
      <c r="HZ48">
        <v>738.04499999999996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763.23699999999997</v>
      </c>
      <c r="IJ48">
        <v>0</v>
      </c>
      <c r="IL48">
        <v>763.15899999999999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772.274</v>
      </c>
      <c r="IV48">
        <v>0</v>
      </c>
      <c r="IX48">
        <v>772.13300000000004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779.66600000000005</v>
      </c>
      <c r="JH48">
        <v>0</v>
      </c>
      <c r="JJ48">
        <v>779.851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753.33600000000001</v>
      </c>
      <c r="JT48">
        <v>0</v>
      </c>
      <c r="JV48">
        <v>753.15200000000004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734.54</v>
      </c>
      <c r="KF48">
        <v>0.10199999999999999</v>
      </c>
      <c r="KH48">
        <v>734.654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768.67399999999998</v>
      </c>
      <c r="KR48">
        <v>2.5000000000000001E-2</v>
      </c>
      <c r="KT48">
        <v>768.74599999999998</v>
      </c>
      <c r="KU48">
        <v>2.5000000000000001E-2</v>
      </c>
      <c r="KV48">
        <v>162.22681205640001</v>
      </c>
      <c r="KW48">
        <v>152.1336726195</v>
      </c>
      <c r="KX48">
        <v>124.5852422589</v>
      </c>
      <c r="KY48">
        <v>111.82541080000001</v>
      </c>
      <c r="KZ48">
        <v>108.98984493180001</v>
      </c>
      <c r="LA48">
        <v>141.77678536799999</v>
      </c>
      <c r="LB48">
        <v>131.65277159999999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-28.7068768</v>
      </c>
      <c r="LI48">
        <v>-7.0137527999999989</v>
      </c>
      <c r="LJ48">
        <v>-103.43782248799998</v>
      </c>
      <c r="LK48">
        <v>-73.527140915999993</v>
      </c>
      <c r="LL48">
        <v>-55.263052977999997</v>
      </c>
      <c r="LM48">
        <v>-21.548004296000006</v>
      </c>
      <c r="LN48">
        <v>-25.458939320000002</v>
      </c>
      <c r="LO48">
        <v>1.7331315119999999</v>
      </c>
      <c r="LP48">
        <v>-10.894040245000001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118.778335</v>
      </c>
      <c r="LY48">
        <v>117.007215</v>
      </c>
      <c r="LZ48">
        <v>116.276225</v>
      </c>
      <c r="MA48">
        <v>115.812645</v>
      </c>
      <c r="MB48">
        <v>99.555719999999994</v>
      </c>
      <c r="MC48">
        <v>0</v>
      </c>
      <c r="MD48">
        <v>0</v>
      </c>
      <c r="ME48">
        <v>-41.639698923599994</v>
      </c>
      <c r="MF48">
        <v>-39.328084150199999</v>
      </c>
      <c r="MG48">
        <v>-38.276590455600001</v>
      </c>
      <c r="MH48">
        <v>-37.5030608577</v>
      </c>
      <c r="MI48">
        <v>-39.612770675999997</v>
      </c>
      <c r="MJ48">
        <v>-35.365972367199994</v>
      </c>
      <c r="MK48">
        <v>-30.808007569200001</v>
      </c>
      <c r="ML48">
        <v>135.9276256448</v>
      </c>
      <c r="MM48">
        <v>156.2856625533</v>
      </c>
      <c r="MN48">
        <v>147.32182382529999</v>
      </c>
      <c r="MO48">
        <v>168.58699064630002</v>
      </c>
      <c r="MP48">
        <v>143.47385493580001</v>
      </c>
      <c r="MQ48">
        <v>79.437067712800001</v>
      </c>
      <c r="MR48">
        <v>82.936970985800002</v>
      </c>
    </row>
    <row r="49" spans="1:356" x14ac:dyDescent="0.35">
      <c r="A49">
        <v>183</v>
      </c>
      <c r="B49" t="s">
        <v>430</v>
      </c>
      <c r="C49" s="3">
        <v>42840.577418981484</v>
      </c>
      <c r="D49">
        <v>69.588399999999993</v>
      </c>
      <c r="E49">
        <v>67.345600000000005</v>
      </c>
      <c r="F49">
        <v>24</v>
      </c>
      <c r="G49">
        <v>71</v>
      </c>
      <c r="H49">
        <v>1.2171000000000001</v>
      </c>
      <c r="I49">
        <v>776.24519999999995</v>
      </c>
      <c r="J49">
        <v>19016</v>
      </c>
      <c r="K49">
        <v>30</v>
      </c>
      <c r="L49">
        <v>139006</v>
      </c>
      <c r="M49">
        <v>139014</v>
      </c>
      <c r="N49">
        <v>139147</v>
      </c>
      <c r="O49">
        <v>139154</v>
      </c>
      <c r="P49">
        <v>139345</v>
      </c>
      <c r="Q49">
        <v>139352</v>
      </c>
      <c r="R49">
        <v>220962</v>
      </c>
      <c r="S49">
        <v>220970</v>
      </c>
      <c r="T49">
        <v>220889</v>
      </c>
      <c r="U49">
        <v>220897</v>
      </c>
      <c r="V49">
        <v>215467</v>
      </c>
      <c r="W49">
        <v>215392</v>
      </c>
      <c r="X49">
        <v>216069</v>
      </c>
      <c r="Y49">
        <v>216051</v>
      </c>
      <c r="Z49">
        <v>294041</v>
      </c>
      <c r="AA49">
        <v>294025</v>
      </c>
      <c r="AB49">
        <v>1339.47</v>
      </c>
      <c r="AC49">
        <v>11925.8174</v>
      </c>
      <c r="AD49">
        <v>1</v>
      </c>
      <c r="AE49">
        <v>121.1159</v>
      </c>
      <c r="AF49">
        <v>121.1159</v>
      </c>
      <c r="AG49">
        <v>121.1159</v>
      </c>
      <c r="AH49">
        <v>35.0931</v>
      </c>
      <c r="AI49">
        <v>35.0931</v>
      </c>
      <c r="AJ49">
        <v>35.0931</v>
      </c>
      <c r="AK49">
        <v>35.0931</v>
      </c>
      <c r="AL49">
        <v>1230.2734</v>
      </c>
      <c r="AM49">
        <v>1153.1919</v>
      </c>
      <c r="AN49">
        <v>1106.1666</v>
      </c>
      <c r="AO49">
        <v>870.27390000000003</v>
      </c>
      <c r="AP49">
        <v>1088.175</v>
      </c>
      <c r="AQ49">
        <v>1007.7515</v>
      </c>
      <c r="AR49">
        <v>985.54359999999997</v>
      </c>
      <c r="AS49">
        <v>961.56269999999995</v>
      </c>
      <c r="AT49">
        <v>935.73329999999999</v>
      </c>
      <c r="AU49">
        <v>919.71360000000004</v>
      </c>
      <c r="AV49">
        <v>903.31359999999995</v>
      </c>
      <c r="AW49">
        <v>882.5231</v>
      </c>
      <c r="AX49">
        <v>16</v>
      </c>
      <c r="AY49">
        <v>20.399999999999999</v>
      </c>
      <c r="AZ49">
        <v>30.9069</v>
      </c>
      <c r="BA49">
        <v>16.720800000000001</v>
      </c>
      <c r="BB49">
        <v>9.7971000000000004</v>
      </c>
      <c r="BC49">
        <v>6.7999000000000001</v>
      </c>
      <c r="BD49">
        <v>4.9786999999999999</v>
      </c>
      <c r="BE49">
        <v>3.8083999999999998</v>
      </c>
      <c r="BF49">
        <v>2.9805000000000001</v>
      </c>
      <c r="BG49">
        <v>2.5655999999999999</v>
      </c>
      <c r="BH49">
        <v>2.5838000000000001</v>
      </c>
      <c r="BI49">
        <v>77.88</v>
      </c>
      <c r="BJ49">
        <v>115.61</v>
      </c>
      <c r="BK49">
        <v>136.54</v>
      </c>
      <c r="BL49">
        <v>199.81</v>
      </c>
      <c r="BM49">
        <v>201.54</v>
      </c>
      <c r="BN49">
        <v>290.7</v>
      </c>
      <c r="BO49">
        <v>274.85000000000002</v>
      </c>
      <c r="BP49">
        <v>395.49</v>
      </c>
      <c r="BQ49">
        <v>362.98</v>
      </c>
      <c r="BR49">
        <v>522.04999999999995</v>
      </c>
      <c r="BS49">
        <v>461.35</v>
      </c>
      <c r="BT49">
        <v>671.4</v>
      </c>
      <c r="BU49">
        <v>544.94000000000005</v>
      </c>
      <c r="BV49">
        <v>787.75</v>
      </c>
      <c r="BW49">
        <v>50.3</v>
      </c>
      <c r="BX49">
        <v>46.8</v>
      </c>
      <c r="BY49">
        <v>46.211599999999997</v>
      </c>
      <c r="BZ49">
        <v>-18.16</v>
      </c>
      <c r="CA49">
        <v>-10.614000000000001</v>
      </c>
      <c r="CB49">
        <v>13.0486</v>
      </c>
      <c r="CC49">
        <v>14.1061</v>
      </c>
      <c r="CD49">
        <v>-10.614000000000001</v>
      </c>
      <c r="CE49">
        <v>2103699</v>
      </c>
      <c r="CF49">
        <v>2</v>
      </c>
      <c r="CI49">
        <v>4.0479000000000003</v>
      </c>
      <c r="CJ49">
        <v>7.5057</v>
      </c>
      <c r="CK49">
        <v>9.7235999999999994</v>
      </c>
      <c r="CL49">
        <v>12.323600000000001</v>
      </c>
      <c r="CM49">
        <v>13.618600000000001</v>
      </c>
      <c r="CN49">
        <v>17.442900000000002</v>
      </c>
      <c r="CO49">
        <v>4.3727</v>
      </c>
      <c r="CP49">
        <v>8.2713999999999999</v>
      </c>
      <c r="CQ49">
        <v>9.8870000000000005</v>
      </c>
      <c r="CR49">
        <v>12.661</v>
      </c>
      <c r="CS49">
        <v>13.9636</v>
      </c>
      <c r="CT49">
        <v>19.314299999999999</v>
      </c>
      <c r="CU49">
        <v>24.970099999999999</v>
      </c>
      <c r="CV49">
        <v>24.973400000000002</v>
      </c>
      <c r="CW49">
        <v>25.005400000000002</v>
      </c>
      <c r="CX49">
        <v>25.076599999999999</v>
      </c>
      <c r="CY49">
        <v>24.939399999999999</v>
      </c>
      <c r="CZ49">
        <v>25.1187</v>
      </c>
      <c r="DB49">
        <v>16181</v>
      </c>
      <c r="DC49">
        <v>951</v>
      </c>
      <c r="DD49">
        <v>12</v>
      </c>
      <c r="DF49" t="s">
        <v>550</v>
      </c>
      <c r="DG49">
        <v>254</v>
      </c>
      <c r="DH49">
        <v>1245</v>
      </c>
      <c r="DI49">
        <v>6</v>
      </c>
      <c r="DJ49">
        <v>1</v>
      </c>
      <c r="DK49">
        <v>35</v>
      </c>
      <c r="DL49">
        <v>29.833334000000001</v>
      </c>
      <c r="DM49">
        <v>-18.16</v>
      </c>
      <c r="DN49">
        <v>2031.3643</v>
      </c>
      <c r="DO49">
        <v>1978.6428000000001</v>
      </c>
      <c r="DP49">
        <v>1662.95</v>
      </c>
      <c r="DQ49">
        <v>1543.8429000000001</v>
      </c>
      <c r="DR49">
        <v>1401.5143</v>
      </c>
      <c r="DS49">
        <v>1339.0857000000001</v>
      </c>
      <c r="DT49">
        <v>1168.9857</v>
      </c>
      <c r="DU49">
        <v>96.199299999999994</v>
      </c>
      <c r="DV49">
        <v>99.802899999999994</v>
      </c>
      <c r="DW49">
        <v>102.24930000000001</v>
      </c>
      <c r="DX49">
        <v>103.0129</v>
      </c>
      <c r="DY49">
        <v>98.298599999999993</v>
      </c>
      <c r="DZ49">
        <v>67.413600000000002</v>
      </c>
      <c r="EA49">
        <v>55.370699999999999</v>
      </c>
      <c r="EB49">
        <v>30.9069</v>
      </c>
      <c r="EC49">
        <v>16.720800000000001</v>
      </c>
      <c r="ED49">
        <v>9.7971000000000004</v>
      </c>
      <c r="EE49">
        <v>6.7999000000000001</v>
      </c>
      <c r="EF49">
        <v>4.9786999999999999</v>
      </c>
      <c r="EG49">
        <v>3.8083999999999998</v>
      </c>
      <c r="EH49">
        <v>2.9805000000000001</v>
      </c>
      <c r="EI49">
        <v>2.5655999999999999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7.7484999999999998E-2</v>
      </c>
      <c r="EY49">
        <v>5.8042999999999997E-2</v>
      </c>
      <c r="EZ49">
        <v>4.7403000000000001E-2</v>
      </c>
      <c r="FA49">
        <v>1.7659000000000001E-2</v>
      </c>
      <c r="FB49">
        <v>2.0381E-2</v>
      </c>
      <c r="FC49">
        <v>2.5377E-2</v>
      </c>
      <c r="FD49">
        <v>2.3259999999999999E-2</v>
      </c>
      <c r="FE49">
        <v>-6.6500000000000001E-4</v>
      </c>
      <c r="FF49">
        <v>-2.1380000000000001E-3</v>
      </c>
      <c r="FG49">
        <v>-5.1190000000000003E-3</v>
      </c>
      <c r="FH49">
        <v>-8.3500000000000002E-4</v>
      </c>
      <c r="FI49">
        <v>-1.168E-3</v>
      </c>
      <c r="FJ49">
        <v>-2.8468E-2</v>
      </c>
      <c r="FK49">
        <v>-1.6471E-2</v>
      </c>
      <c r="FL49">
        <v>8.1291000000000002E-2</v>
      </c>
      <c r="FM49">
        <v>7.8100000000000003E-2</v>
      </c>
      <c r="FN49">
        <v>7.6596999999999998E-2</v>
      </c>
      <c r="FO49">
        <v>7.3412000000000005E-2</v>
      </c>
      <c r="FP49">
        <v>7.7797000000000005E-2</v>
      </c>
      <c r="FQ49">
        <v>0.10414</v>
      </c>
      <c r="FR49">
        <v>9.8100999999999994E-2</v>
      </c>
      <c r="FS49">
        <v>-0.275086</v>
      </c>
      <c r="FT49">
        <v>-0.270451</v>
      </c>
      <c r="FU49">
        <v>-0.26838600000000001</v>
      </c>
      <c r="FV49">
        <v>-0.26696700000000001</v>
      </c>
      <c r="FW49">
        <v>-0.27167000000000002</v>
      </c>
      <c r="FX49">
        <v>-0.28137699999999999</v>
      </c>
      <c r="FY49">
        <v>-0.27401399999999998</v>
      </c>
      <c r="FZ49">
        <v>-1.3452090000000001</v>
      </c>
      <c r="GA49">
        <v>-1.3118270000000001</v>
      </c>
      <c r="GB49">
        <v>-1.2981480000000001</v>
      </c>
      <c r="GC49">
        <v>-1.2868040000000001</v>
      </c>
      <c r="GD49">
        <v>-1.3286020000000001</v>
      </c>
      <c r="GE49">
        <v>-1.3870480000000001</v>
      </c>
      <c r="GF49">
        <v>-1.3356349999999999</v>
      </c>
      <c r="GG49">
        <v>-0.44028200000000001</v>
      </c>
      <c r="GH49">
        <v>-0.39814100000000002</v>
      </c>
      <c r="GI49">
        <v>-0.38647799999999999</v>
      </c>
      <c r="GJ49">
        <v>-0.37948300000000001</v>
      </c>
      <c r="GK49">
        <v>-0.420487</v>
      </c>
      <c r="GL49">
        <v>-0.58346100000000001</v>
      </c>
      <c r="GM49">
        <v>-0.51594700000000004</v>
      </c>
      <c r="GN49">
        <v>-0.37954700000000002</v>
      </c>
      <c r="GO49">
        <v>-0.34645599999999999</v>
      </c>
      <c r="GP49">
        <v>-0.331563</v>
      </c>
      <c r="GQ49">
        <v>-0.32232</v>
      </c>
      <c r="GR49">
        <v>-0.35153299999999998</v>
      </c>
      <c r="GS49">
        <v>-0.42280400000000001</v>
      </c>
      <c r="GT49">
        <v>-0.37112499999999998</v>
      </c>
      <c r="GU49">
        <v>0.38789699999999999</v>
      </c>
      <c r="GV49">
        <v>0.333561</v>
      </c>
      <c r="GW49">
        <v>0.26244499999999998</v>
      </c>
      <c r="GX49">
        <v>0.21033199999999999</v>
      </c>
      <c r="GY49">
        <v>0.33930100000000002</v>
      </c>
      <c r="GZ49">
        <v>0.27737099999999998</v>
      </c>
      <c r="HA49">
        <v>0.24727299999999999</v>
      </c>
      <c r="HB49">
        <v>-65</v>
      </c>
      <c r="HC49">
        <v>-65</v>
      </c>
      <c r="HD49">
        <v>-65</v>
      </c>
      <c r="HE49">
        <v>-65</v>
      </c>
      <c r="HF49">
        <v>-55</v>
      </c>
      <c r="HG49">
        <v>-61</v>
      </c>
      <c r="HH49">
        <v>61</v>
      </c>
      <c r="HI49">
        <v>-1.823879</v>
      </c>
      <c r="HJ49">
        <v>-1.7966930000000001</v>
      </c>
      <c r="HK49">
        <v>-1.7855129999999999</v>
      </c>
      <c r="HL49">
        <v>-1.7783770000000001</v>
      </c>
      <c r="HM49">
        <v>-1.806721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737.95399999999995</v>
      </c>
      <c r="HX49">
        <v>0</v>
      </c>
      <c r="HZ49">
        <v>738.04499999999996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763.23699999999997</v>
      </c>
      <c r="IJ49">
        <v>0</v>
      </c>
      <c r="IL49">
        <v>763.15899999999999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772.274</v>
      </c>
      <c r="IV49">
        <v>0</v>
      </c>
      <c r="IX49">
        <v>772.13300000000004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779.66600000000005</v>
      </c>
      <c r="JH49">
        <v>0</v>
      </c>
      <c r="JJ49">
        <v>779.851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753.33600000000001</v>
      </c>
      <c r="JT49">
        <v>0</v>
      </c>
      <c r="JV49">
        <v>753.15200000000004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734.54</v>
      </c>
      <c r="KF49">
        <v>0.10199999999999999</v>
      </c>
      <c r="KH49">
        <v>734.654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768.67399999999998</v>
      </c>
      <c r="KR49">
        <v>2.5000000000000001E-2</v>
      </c>
      <c r="KT49">
        <v>768.74599999999998</v>
      </c>
      <c r="KU49">
        <v>2.5000000000000001E-2</v>
      </c>
      <c r="KV49">
        <v>165.13163531129999</v>
      </c>
      <c r="KW49">
        <v>154.53200268000001</v>
      </c>
      <c r="KX49">
        <v>127.37698115000001</v>
      </c>
      <c r="KY49">
        <v>113.33659497480002</v>
      </c>
      <c r="KZ49">
        <v>109.03360799710001</v>
      </c>
      <c r="LA49">
        <v>139.452384798</v>
      </c>
      <c r="LB49">
        <v>114.67866615569999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-28.587903199999996</v>
      </c>
      <c r="LI49">
        <v>-6.9599555999999989</v>
      </c>
      <c r="LJ49">
        <v>-103.33895538</v>
      </c>
      <c r="LK49">
        <v>-73.33768843499999</v>
      </c>
      <c r="LL49">
        <v>-54.890890032000001</v>
      </c>
      <c r="LM49">
        <v>-21.649190496000003</v>
      </c>
      <c r="LN49">
        <v>-25.526430226000002</v>
      </c>
      <c r="LO49">
        <v>4.2873653680000006</v>
      </c>
      <c r="LP49">
        <v>-9.0676260149999983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118.55213500000001</v>
      </c>
      <c r="LY49">
        <v>116.78504500000001</v>
      </c>
      <c r="LZ49">
        <v>116.05834499999999</v>
      </c>
      <c r="MA49">
        <v>115.59450500000001</v>
      </c>
      <c r="MB49">
        <v>99.369654999999995</v>
      </c>
      <c r="MC49">
        <v>0</v>
      </c>
      <c r="MD49">
        <v>0</v>
      </c>
      <c r="ME49">
        <v>-42.354820202599996</v>
      </c>
      <c r="MF49">
        <v>-39.735626408899996</v>
      </c>
      <c r="MG49">
        <v>-39.517104965400002</v>
      </c>
      <c r="MH49">
        <v>-39.091644330699999</v>
      </c>
      <c r="MI49">
        <v>-41.333283418199997</v>
      </c>
      <c r="MJ49">
        <v>-39.3332064696</v>
      </c>
      <c r="MK49">
        <v>-28.568346552900003</v>
      </c>
      <c r="ML49">
        <v>137.9899947287</v>
      </c>
      <c r="MM49">
        <v>158.24373283610001</v>
      </c>
      <c r="MN49">
        <v>149.0273311526</v>
      </c>
      <c r="MO49">
        <v>168.19026514810002</v>
      </c>
      <c r="MP49">
        <v>141.54354935290002</v>
      </c>
      <c r="MQ49">
        <v>75.818640496399993</v>
      </c>
      <c r="MR49">
        <v>70.082737987799987</v>
      </c>
    </row>
    <row r="50" spans="1:356" x14ac:dyDescent="0.35">
      <c r="A50">
        <v>183</v>
      </c>
      <c r="B50" t="s">
        <v>431</v>
      </c>
      <c r="C50" s="3">
        <v>42840.578715277778</v>
      </c>
      <c r="D50">
        <v>69.039699999999996</v>
      </c>
      <c r="E50">
        <v>67.022000000000006</v>
      </c>
      <c r="F50">
        <v>40</v>
      </c>
      <c r="G50">
        <v>55</v>
      </c>
      <c r="H50">
        <v>1.173</v>
      </c>
      <c r="I50">
        <v>708.15409999999997</v>
      </c>
      <c r="J50">
        <v>19419</v>
      </c>
      <c r="K50">
        <v>30</v>
      </c>
      <c r="L50">
        <v>139006</v>
      </c>
      <c r="M50">
        <v>139014</v>
      </c>
      <c r="N50">
        <v>139147</v>
      </c>
      <c r="O50">
        <v>139154</v>
      </c>
      <c r="P50">
        <v>139345</v>
      </c>
      <c r="Q50">
        <v>139352</v>
      </c>
      <c r="R50">
        <v>220962</v>
      </c>
      <c r="S50">
        <v>220970</v>
      </c>
      <c r="T50">
        <v>220889</v>
      </c>
      <c r="U50">
        <v>220897</v>
      </c>
      <c r="V50">
        <v>215467</v>
      </c>
      <c r="W50">
        <v>215392</v>
      </c>
      <c r="X50">
        <v>216069</v>
      </c>
      <c r="Y50">
        <v>216051</v>
      </c>
      <c r="Z50">
        <v>294041</v>
      </c>
      <c r="AA50">
        <v>294025</v>
      </c>
      <c r="AB50">
        <v>1339.47</v>
      </c>
      <c r="AC50">
        <v>11945.5195</v>
      </c>
      <c r="AD50">
        <v>1</v>
      </c>
      <c r="AE50">
        <v>121.83320000000001</v>
      </c>
      <c r="AF50">
        <v>121.83320000000001</v>
      </c>
      <c r="AG50">
        <v>121.83320000000001</v>
      </c>
      <c r="AH50">
        <v>35.810299999999998</v>
      </c>
      <c r="AI50">
        <v>35.810299999999998</v>
      </c>
      <c r="AJ50">
        <v>35.810299999999998</v>
      </c>
      <c r="AK50">
        <v>35.810299999999998</v>
      </c>
      <c r="AL50">
        <v>1225.5859</v>
      </c>
      <c r="AM50">
        <v>1148.0233000000001</v>
      </c>
      <c r="AN50">
        <v>1096.3334</v>
      </c>
      <c r="AO50">
        <v>890.76620000000003</v>
      </c>
      <c r="AP50">
        <v>1065.0609999999999</v>
      </c>
      <c r="AQ50">
        <v>1001.4969</v>
      </c>
      <c r="AR50">
        <v>982.53330000000005</v>
      </c>
      <c r="AS50">
        <v>963.21550000000002</v>
      </c>
      <c r="AT50">
        <v>942.20540000000005</v>
      </c>
      <c r="AU50">
        <v>929.49189999999999</v>
      </c>
      <c r="AV50">
        <v>917.43460000000005</v>
      </c>
      <c r="AW50">
        <v>900.54520000000002</v>
      </c>
      <c r="AX50">
        <v>16</v>
      </c>
      <c r="AY50">
        <v>32.200000000000003</v>
      </c>
      <c r="AZ50">
        <v>32.724699999999999</v>
      </c>
      <c r="BA50">
        <v>18.7437</v>
      </c>
      <c r="BB50">
        <v>11.624599999999999</v>
      </c>
      <c r="BC50">
        <v>8.1088000000000005</v>
      </c>
      <c r="BD50">
        <v>5.9509999999999996</v>
      </c>
      <c r="BE50">
        <v>4.4623999999999997</v>
      </c>
      <c r="BF50">
        <v>3.3384999999999998</v>
      </c>
      <c r="BG50">
        <v>2.8203999999999998</v>
      </c>
      <c r="BH50">
        <v>2.8439000000000001</v>
      </c>
      <c r="BI50">
        <v>93.44</v>
      </c>
      <c r="BJ50">
        <v>133.13999999999999</v>
      </c>
      <c r="BK50">
        <v>153.5</v>
      </c>
      <c r="BL50">
        <v>215.01</v>
      </c>
      <c r="BM50">
        <v>222.98</v>
      </c>
      <c r="BN50">
        <v>313.18</v>
      </c>
      <c r="BO50">
        <v>306.18</v>
      </c>
      <c r="BP50">
        <v>429.39</v>
      </c>
      <c r="BQ50">
        <v>412.63</v>
      </c>
      <c r="BR50">
        <v>576.44000000000005</v>
      </c>
      <c r="BS50">
        <v>542.74</v>
      </c>
      <c r="BT50">
        <v>759.01</v>
      </c>
      <c r="BU50">
        <v>659.93</v>
      </c>
      <c r="BV50">
        <v>908.91</v>
      </c>
      <c r="BW50">
        <v>50.1</v>
      </c>
      <c r="BX50">
        <v>46.5</v>
      </c>
      <c r="BY50">
        <v>32.288699999999999</v>
      </c>
      <c r="BZ50">
        <v>21.945454000000002</v>
      </c>
      <c r="CA50">
        <v>19.614999999999998</v>
      </c>
      <c r="CB50">
        <v>19.614999999999998</v>
      </c>
      <c r="CC50">
        <v>42.079599999999999</v>
      </c>
      <c r="CD50">
        <v>19.614999999999998</v>
      </c>
      <c r="CE50">
        <v>6211339</v>
      </c>
      <c r="CF50">
        <v>1</v>
      </c>
      <c r="CI50">
        <v>3.8679000000000001</v>
      </c>
      <c r="CJ50">
        <v>6.9907000000000004</v>
      </c>
      <c r="CK50">
        <v>8.5921000000000003</v>
      </c>
      <c r="CL50">
        <v>10.6279</v>
      </c>
      <c r="CM50">
        <v>11.792899999999999</v>
      </c>
      <c r="CN50">
        <v>15.1393</v>
      </c>
      <c r="CO50">
        <v>3.9933999999999998</v>
      </c>
      <c r="CP50">
        <v>7.282</v>
      </c>
      <c r="CQ50">
        <v>9.0426000000000002</v>
      </c>
      <c r="CR50">
        <v>11.4475</v>
      </c>
      <c r="CS50">
        <v>12.463900000000001</v>
      </c>
      <c r="CT50">
        <v>16.6066</v>
      </c>
      <c r="CU50">
        <v>24.9194</v>
      </c>
      <c r="CV50">
        <v>24.8917</v>
      </c>
      <c r="CW50">
        <v>24.9589</v>
      </c>
      <c r="CX50">
        <v>24.959499999999998</v>
      </c>
      <c r="CY50">
        <v>24.936800000000002</v>
      </c>
      <c r="CZ50">
        <v>24.876200000000001</v>
      </c>
      <c r="DB50">
        <v>16181</v>
      </c>
      <c r="DC50">
        <v>951</v>
      </c>
      <c r="DD50">
        <v>13</v>
      </c>
      <c r="DF50" t="s">
        <v>548</v>
      </c>
      <c r="DG50">
        <v>279</v>
      </c>
      <c r="DH50">
        <v>1242</v>
      </c>
      <c r="DI50">
        <v>7</v>
      </c>
      <c r="DJ50">
        <v>5</v>
      </c>
      <c r="DK50">
        <v>35</v>
      </c>
      <c r="DL50">
        <v>30</v>
      </c>
      <c r="DM50">
        <v>21.945454000000002</v>
      </c>
      <c r="DN50">
        <v>1763.5929000000001</v>
      </c>
      <c r="DO50">
        <v>1662.0427999999999</v>
      </c>
      <c r="DP50">
        <v>1441.95</v>
      </c>
      <c r="DQ50">
        <v>1313.4429</v>
      </c>
      <c r="DR50">
        <v>1247.3</v>
      </c>
      <c r="DS50">
        <v>1202.9286</v>
      </c>
      <c r="DT50">
        <v>980.17139999999995</v>
      </c>
      <c r="DU50">
        <v>86.973600000000005</v>
      </c>
      <c r="DV50">
        <v>83.97</v>
      </c>
      <c r="DW50">
        <v>72.841399999999993</v>
      </c>
      <c r="DX50">
        <v>69.149299999999997</v>
      </c>
      <c r="DY50">
        <v>82.095699999999994</v>
      </c>
      <c r="DZ50">
        <v>75.793599999999998</v>
      </c>
      <c r="EA50">
        <v>56.4621</v>
      </c>
      <c r="EB50">
        <v>32.724699999999999</v>
      </c>
      <c r="EC50">
        <v>18.7437</v>
      </c>
      <c r="ED50">
        <v>11.624599999999999</v>
      </c>
      <c r="EE50">
        <v>8.1088000000000005</v>
      </c>
      <c r="EF50">
        <v>5.9509999999999996</v>
      </c>
      <c r="EG50">
        <v>4.4623999999999997</v>
      </c>
      <c r="EH50">
        <v>3.3384999999999998</v>
      </c>
      <c r="EI50">
        <v>2.8203999999999998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7.6826000000000005E-2</v>
      </c>
      <c r="EY50">
        <v>5.7579999999999999E-2</v>
      </c>
      <c r="EZ50">
        <v>4.6933999999999997E-2</v>
      </c>
      <c r="FA50">
        <v>1.7670999999999999E-2</v>
      </c>
      <c r="FB50">
        <v>2.0597000000000001E-2</v>
      </c>
      <c r="FC50">
        <v>2.4948999999999999E-2</v>
      </c>
      <c r="FD50">
        <v>2.2905999999999999E-2</v>
      </c>
      <c r="FE50">
        <v>-6.5499999999999998E-4</v>
      </c>
      <c r="FF50">
        <v>-2.1080000000000001E-3</v>
      </c>
      <c r="FG50">
        <v>-5.0499999999999998E-3</v>
      </c>
      <c r="FH50">
        <v>-8.2600000000000002E-4</v>
      </c>
      <c r="FI50">
        <v>-1.163E-3</v>
      </c>
      <c r="FJ50">
        <v>-2.9721000000000001E-2</v>
      </c>
      <c r="FK50">
        <v>-1.7221E-2</v>
      </c>
      <c r="FL50">
        <v>8.1401000000000001E-2</v>
      </c>
      <c r="FM50">
        <v>7.8214000000000006E-2</v>
      </c>
      <c r="FN50">
        <v>7.6694999999999999E-2</v>
      </c>
      <c r="FO50">
        <v>7.3508000000000004E-2</v>
      </c>
      <c r="FP50">
        <v>7.7890000000000001E-2</v>
      </c>
      <c r="FQ50">
        <v>0.10427</v>
      </c>
      <c r="FR50">
        <v>9.8233000000000001E-2</v>
      </c>
      <c r="FS50">
        <v>-0.273729</v>
      </c>
      <c r="FT50">
        <v>-0.269015</v>
      </c>
      <c r="FU50">
        <v>-0.26712799999999998</v>
      </c>
      <c r="FV50">
        <v>-0.26570199999999999</v>
      </c>
      <c r="FW50">
        <v>-0.270397</v>
      </c>
      <c r="FX50">
        <v>-0.27989399999999998</v>
      </c>
      <c r="FY50">
        <v>-0.27256399999999997</v>
      </c>
      <c r="FZ50">
        <v>-1.342781</v>
      </c>
      <c r="GA50">
        <v>-1.308756</v>
      </c>
      <c r="GB50">
        <v>-1.2962549999999999</v>
      </c>
      <c r="GC50">
        <v>-1.2848299999999999</v>
      </c>
      <c r="GD50">
        <v>-1.3254300000000001</v>
      </c>
      <c r="GE50">
        <v>-1.3776759999999999</v>
      </c>
      <c r="GF50">
        <v>-1.327477</v>
      </c>
      <c r="GG50">
        <v>-0.439915</v>
      </c>
      <c r="GH50">
        <v>-0.39808100000000002</v>
      </c>
      <c r="GI50">
        <v>-0.385963</v>
      </c>
      <c r="GJ50">
        <v>-0.37901299999999999</v>
      </c>
      <c r="GK50">
        <v>-0.41969699999999999</v>
      </c>
      <c r="GL50">
        <v>-0.58191199999999998</v>
      </c>
      <c r="GM50">
        <v>-0.51487400000000005</v>
      </c>
      <c r="GN50">
        <v>-0.37694</v>
      </c>
      <c r="GO50">
        <v>-0.343366</v>
      </c>
      <c r="GP50">
        <v>-0.32969399999999999</v>
      </c>
      <c r="GQ50">
        <v>-0.32040000000000002</v>
      </c>
      <c r="GR50">
        <v>-0.35010999999999998</v>
      </c>
      <c r="GS50">
        <v>-0.42216700000000001</v>
      </c>
      <c r="GT50">
        <v>-0.37014999999999998</v>
      </c>
      <c r="GU50">
        <v>0.39902399999999999</v>
      </c>
      <c r="GV50">
        <v>0.353188</v>
      </c>
      <c r="GW50">
        <v>0.29950399999999999</v>
      </c>
      <c r="GX50">
        <v>0.241312</v>
      </c>
      <c r="GY50">
        <v>0.38592799999999999</v>
      </c>
      <c r="GZ50">
        <v>0.308226</v>
      </c>
      <c r="HA50">
        <v>0.26858399999999999</v>
      </c>
      <c r="HB50">
        <v>-65</v>
      </c>
      <c r="HC50">
        <v>-65</v>
      </c>
      <c r="HD50">
        <v>-65</v>
      </c>
      <c r="HE50">
        <v>-65</v>
      </c>
      <c r="HF50">
        <v>-55</v>
      </c>
      <c r="HG50">
        <v>-68</v>
      </c>
      <c r="HH50">
        <v>68</v>
      </c>
      <c r="HI50">
        <v>-1.8156680000000001</v>
      </c>
      <c r="HJ50">
        <v>-1.7884089999999999</v>
      </c>
      <c r="HK50">
        <v>-1.777849</v>
      </c>
      <c r="HL50">
        <v>-1.7703100000000001</v>
      </c>
      <c r="HM50">
        <v>-1.798351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737.95399999999995</v>
      </c>
      <c r="HX50">
        <v>0</v>
      </c>
      <c r="HZ50">
        <v>738.04499999999996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763.23699999999997</v>
      </c>
      <c r="IJ50">
        <v>0</v>
      </c>
      <c r="IL50">
        <v>763.15899999999999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772.274</v>
      </c>
      <c r="IV50">
        <v>0</v>
      </c>
      <c r="IX50">
        <v>772.13300000000004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779.66600000000005</v>
      </c>
      <c r="JH50">
        <v>0</v>
      </c>
      <c r="JJ50">
        <v>779.851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753.33600000000001</v>
      </c>
      <c r="JT50">
        <v>0</v>
      </c>
      <c r="JV50">
        <v>753.15200000000004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734.54</v>
      </c>
      <c r="KF50">
        <v>0.10199999999999999</v>
      </c>
      <c r="KH50">
        <v>734.654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768.67399999999998</v>
      </c>
      <c r="KR50">
        <v>2.5000000000000001E-2</v>
      </c>
      <c r="KT50">
        <v>768.74599999999998</v>
      </c>
      <c r="KU50">
        <v>2.5000000000000001E-2</v>
      </c>
      <c r="KV50">
        <v>143.55822565290001</v>
      </c>
      <c r="KW50">
        <v>129.9950155592</v>
      </c>
      <c r="KX50">
        <v>110.59035525</v>
      </c>
      <c r="KY50">
        <v>96.548560693200002</v>
      </c>
      <c r="KZ50">
        <v>97.152197000000001</v>
      </c>
      <c r="LA50">
        <v>125.42936512199999</v>
      </c>
      <c r="LB50">
        <v>96.285177136199991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-28.437230399999997</v>
      </c>
      <c r="LI50">
        <v>-6.9231255999999988</v>
      </c>
      <c r="LJ50">
        <v>-102.28097155100001</v>
      </c>
      <c r="LK50">
        <v>-72.59931283200001</v>
      </c>
      <c r="LL50">
        <v>-54.292344419999999</v>
      </c>
      <c r="LM50">
        <v>-21.642961349999997</v>
      </c>
      <c r="LN50">
        <v>-25.758406620000002</v>
      </c>
      <c r="LO50">
        <v>6.5742698720000021</v>
      </c>
      <c r="LP50">
        <v>-7.5467067449999981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118.01842000000001</v>
      </c>
      <c r="LY50">
        <v>116.246585</v>
      </c>
      <c r="LZ50">
        <v>115.560185</v>
      </c>
      <c r="MA50">
        <v>115.07015</v>
      </c>
      <c r="MB50">
        <v>98.909305000000003</v>
      </c>
      <c r="MC50">
        <v>0</v>
      </c>
      <c r="MD50">
        <v>0</v>
      </c>
      <c r="ME50">
        <v>-38.260991244000003</v>
      </c>
      <c r="MF50">
        <v>-33.42686157</v>
      </c>
      <c r="MG50">
        <v>-28.114085268199997</v>
      </c>
      <c r="MH50">
        <v>-26.208483640899999</v>
      </c>
      <c r="MI50">
        <v>-34.455319002899998</v>
      </c>
      <c r="MJ50">
        <v>-44.1052053632</v>
      </c>
      <c r="MK50">
        <v>-29.070867275400001</v>
      </c>
      <c r="ML50">
        <v>121.03468285790001</v>
      </c>
      <c r="MM50">
        <v>140.21542615719997</v>
      </c>
      <c r="MN50">
        <v>143.7441105618</v>
      </c>
      <c r="MO50">
        <v>163.76726570229999</v>
      </c>
      <c r="MP50">
        <v>135.84777637709999</v>
      </c>
      <c r="MQ50">
        <v>59.461199230800005</v>
      </c>
      <c r="MR50">
        <v>52.7444775158</v>
      </c>
    </row>
    <row r="51" spans="1:356" x14ac:dyDescent="0.35">
      <c r="A51">
        <v>183</v>
      </c>
      <c r="B51" t="s">
        <v>432</v>
      </c>
      <c r="C51" s="3">
        <v>42840.579722222225</v>
      </c>
      <c r="D51">
        <v>68.686899999999994</v>
      </c>
      <c r="E51">
        <v>66.873699999999999</v>
      </c>
      <c r="F51">
        <v>31</v>
      </c>
      <c r="G51">
        <v>56</v>
      </c>
      <c r="H51">
        <v>1.173</v>
      </c>
      <c r="I51">
        <v>705.59580000000005</v>
      </c>
      <c r="J51">
        <v>19335</v>
      </c>
      <c r="K51">
        <v>30</v>
      </c>
      <c r="L51">
        <v>139006</v>
      </c>
      <c r="M51">
        <v>139014</v>
      </c>
      <c r="N51">
        <v>139147</v>
      </c>
      <c r="O51">
        <v>139154</v>
      </c>
      <c r="P51">
        <v>139345</v>
      </c>
      <c r="Q51">
        <v>139352</v>
      </c>
      <c r="R51">
        <v>220962</v>
      </c>
      <c r="S51">
        <v>220970</v>
      </c>
      <c r="T51">
        <v>220889</v>
      </c>
      <c r="U51">
        <v>220897</v>
      </c>
      <c r="V51">
        <v>215467</v>
      </c>
      <c r="W51">
        <v>215392</v>
      </c>
      <c r="X51">
        <v>216069</v>
      </c>
      <c r="Y51">
        <v>216051</v>
      </c>
      <c r="Z51">
        <v>294041</v>
      </c>
      <c r="AA51">
        <v>294025</v>
      </c>
      <c r="AB51">
        <v>1339.47</v>
      </c>
      <c r="AC51">
        <v>11960.5527</v>
      </c>
      <c r="AD51">
        <v>1</v>
      </c>
      <c r="AE51">
        <v>122.5478</v>
      </c>
      <c r="AF51">
        <v>122.5478</v>
      </c>
      <c r="AG51">
        <v>122.5478</v>
      </c>
      <c r="AH51">
        <v>36.524999999999999</v>
      </c>
      <c r="AI51">
        <v>36.524999999999999</v>
      </c>
      <c r="AJ51">
        <v>36.524999999999999</v>
      </c>
      <c r="AK51">
        <v>36.524999999999999</v>
      </c>
      <c r="AL51">
        <v>1239.6484</v>
      </c>
      <c r="AM51">
        <v>1162.9740999999999</v>
      </c>
      <c r="AN51">
        <v>1110.3334</v>
      </c>
      <c r="AO51">
        <v>893.17740000000003</v>
      </c>
      <c r="AP51">
        <v>1073.8267000000001</v>
      </c>
      <c r="AQ51">
        <v>1009.6867</v>
      </c>
      <c r="AR51">
        <v>990.60749999999996</v>
      </c>
      <c r="AS51">
        <v>971.19920000000002</v>
      </c>
      <c r="AT51">
        <v>950.20759999999996</v>
      </c>
      <c r="AU51">
        <v>936.8682</v>
      </c>
      <c r="AV51">
        <v>923.82600000000002</v>
      </c>
      <c r="AW51">
        <v>908.18269999999995</v>
      </c>
      <c r="AX51">
        <v>16</v>
      </c>
      <c r="AY51">
        <v>36.4</v>
      </c>
      <c r="AZ51">
        <v>32.560400000000001</v>
      </c>
      <c r="BA51">
        <v>18.861799999999999</v>
      </c>
      <c r="BB51">
        <v>11.6943</v>
      </c>
      <c r="BC51">
        <v>8.1583000000000006</v>
      </c>
      <c r="BD51">
        <v>5.9419000000000004</v>
      </c>
      <c r="BE51">
        <v>4.4867999999999997</v>
      </c>
      <c r="BF51">
        <v>3.4159000000000002</v>
      </c>
      <c r="BG51">
        <v>2.8191999999999999</v>
      </c>
      <c r="BH51">
        <v>2.8401000000000001</v>
      </c>
      <c r="BI51">
        <v>92.61</v>
      </c>
      <c r="BJ51">
        <v>133.66999999999999</v>
      </c>
      <c r="BK51">
        <v>153.47999999999999</v>
      </c>
      <c r="BL51">
        <v>214.33</v>
      </c>
      <c r="BM51">
        <v>223.92</v>
      </c>
      <c r="BN51">
        <v>310.48</v>
      </c>
      <c r="BO51">
        <v>306.88</v>
      </c>
      <c r="BP51">
        <v>425.6</v>
      </c>
      <c r="BQ51">
        <v>413.04</v>
      </c>
      <c r="BR51">
        <v>570.55999999999995</v>
      </c>
      <c r="BS51">
        <v>541.23</v>
      </c>
      <c r="BT51">
        <v>753.04</v>
      </c>
      <c r="BU51">
        <v>659.54</v>
      </c>
      <c r="BV51">
        <v>907.97</v>
      </c>
      <c r="BW51">
        <v>49.4</v>
      </c>
      <c r="BX51">
        <v>46.6</v>
      </c>
      <c r="BY51">
        <v>32.770000000000003</v>
      </c>
      <c r="BZ51">
        <v>11.281817999999999</v>
      </c>
      <c r="CA51">
        <v>12.0068</v>
      </c>
      <c r="CB51">
        <v>12.163500000000001</v>
      </c>
      <c r="CC51">
        <v>31.789899999999999</v>
      </c>
      <c r="CD51">
        <v>12.0068</v>
      </c>
      <c r="CE51">
        <v>6211339</v>
      </c>
      <c r="CF51">
        <v>2</v>
      </c>
      <c r="CI51">
        <v>3.6006999999999998</v>
      </c>
      <c r="CJ51">
        <v>6.6985999999999999</v>
      </c>
      <c r="CK51">
        <v>8.3686000000000007</v>
      </c>
      <c r="CL51">
        <v>10.4171</v>
      </c>
      <c r="CM51">
        <v>11.446400000000001</v>
      </c>
      <c r="CN51">
        <v>14.8536</v>
      </c>
      <c r="CO51">
        <v>3.9622999999999999</v>
      </c>
      <c r="CP51">
        <v>7.0541</v>
      </c>
      <c r="CQ51">
        <v>8.7262000000000004</v>
      </c>
      <c r="CR51">
        <v>11.775399999999999</v>
      </c>
      <c r="CS51">
        <v>12.518000000000001</v>
      </c>
      <c r="CT51">
        <v>16.598400000000002</v>
      </c>
      <c r="CU51">
        <v>24.948699999999999</v>
      </c>
      <c r="CV51">
        <v>25.013999999999999</v>
      </c>
      <c r="CW51">
        <v>24.951499999999999</v>
      </c>
      <c r="CX51">
        <v>25.022300000000001</v>
      </c>
      <c r="CY51">
        <v>25.041799999999999</v>
      </c>
      <c r="CZ51">
        <v>25.0459</v>
      </c>
      <c r="DB51">
        <v>16181</v>
      </c>
      <c r="DC51">
        <v>951</v>
      </c>
      <c r="DD51">
        <v>14</v>
      </c>
      <c r="DF51" t="s">
        <v>548</v>
      </c>
      <c r="DG51">
        <v>279</v>
      </c>
      <c r="DH51">
        <v>1242</v>
      </c>
      <c r="DI51">
        <v>7</v>
      </c>
      <c r="DJ51">
        <v>5</v>
      </c>
      <c r="DK51">
        <v>35</v>
      </c>
      <c r="DL51">
        <v>36.166663999999997</v>
      </c>
      <c r="DM51">
        <v>11.281817999999999</v>
      </c>
      <c r="DN51">
        <v>1845.2786000000001</v>
      </c>
      <c r="DO51">
        <v>1741.6357</v>
      </c>
      <c r="DP51">
        <v>1490.75</v>
      </c>
      <c r="DQ51">
        <v>1368.8143</v>
      </c>
      <c r="DR51">
        <v>1237.0358000000001</v>
      </c>
      <c r="DS51">
        <v>1158.6215</v>
      </c>
      <c r="DT51">
        <v>1226.2141999999999</v>
      </c>
      <c r="DU51">
        <v>64.642899999999997</v>
      </c>
      <c r="DV51">
        <v>59.375700000000002</v>
      </c>
      <c r="DW51">
        <v>56.538600000000002</v>
      </c>
      <c r="DX51">
        <v>54.321399999999997</v>
      </c>
      <c r="DY51">
        <v>80.876400000000004</v>
      </c>
      <c r="DZ51">
        <v>63.153599999999997</v>
      </c>
      <c r="EA51">
        <v>67.015699999999995</v>
      </c>
      <c r="EB51">
        <v>32.560400000000001</v>
      </c>
      <c r="EC51">
        <v>18.861799999999999</v>
      </c>
      <c r="ED51">
        <v>11.6943</v>
      </c>
      <c r="EE51">
        <v>8.1583000000000006</v>
      </c>
      <c r="EF51">
        <v>5.9419000000000004</v>
      </c>
      <c r="EG51">
        <v>4.4867999999999997</v>
      </c>
      <c r="EH51">
        <v>3.4159000000000002</v>
      </c>
      <c r="EI51">
        <v>2.8191999999999999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7.6232999999999995E-2</v>
      </c>
      <c r="EY51">
        <v>5.7097000000000002E-2</v>
      </c>
      <c r="EZ51">
        <v>4.6708E-2</v>
      </c>
      <c r="FA51">
        <v>1.7930999999999999E-2</v>
      </c>
      <c r="FB51">
        <v>2.0516E-2</v>
      </c>
      <c r="FC51">
        <v>2.5336999999999998E-2</v>
      </c>
      <c r="FD51">
        <v>2.3244000000000001E-2</v>
      </c>
      <c r="FE51">
        <v>-6.4999999999999997E-4</v>
      </c>
      <c r="FF51">
        <v>-2.091E-3</v>
      </c>
      <c r="FG51">
        <v>-5.025E-3</v>
      </c>
      <c r="FH51">
        <v>-8.3299999999999997E-4</v>
      </c>
      <c r="FI51">
        <v>-1.1609999999999999E-3</v>
      </c>
      <c r="FJ51">
        <v>-3.0905999999999999E-2</v>
      </c>
      <c r="FK51">
        <v>-1.7940999999999999E-2</v>
      </c>
      <c r="FL51">
        <v>8.1398999999999999E-2</v>
      </c>
      <c r="FM51">
        <v>7.8214000000000006E-2</v>
      </c>
      <c r="FN51">
        <v>7.6699000000000003E-2</v>
      </c>
      <c r="FO51">
        <v>7.3511000000000007E-2</v>
      </c>
      <c r="FP51">
        <v>7.7909999999999993E-2</v>
      </c>
      <c r="FQ51">
        <v>0.104341</v>
      </c>
      <c r="FR51">
        <v>9.8096000000000003E-2</v>
      </c>
      <c r="FS51">
        <v>-0.27374700000000002</v>
      </c>
      <c r="FT51">
        <v>-0.26904899999999998</v>
      </c>
      <c r="FU51">
        <v>-0.26671499999999998</v>
      </c>
      <c r="FV51">
        <v>-0.26539699999999999</v>
      </c>
      <c r="FW51">
        <v>-0.270146</v>
      </c>
      <c r="FX51">
        <v>-0.27906999999999998</v>
      </c>
      <c r="FY51">
        <v>-0.27294000000000002</v>
      </c>
      <c r="FZ51">
        <v>-1.3442700000000001</v>
      </c>
      <c r="GA51">
        <v>-1.311056</v>
      </c>
      <c r="GB51">
        <v>-1.289426</v>
      </c>
      <c r="GC51">
        <v>-1.280216</v>
      </c>
      <c r="GD51">
        <v>-1.3250390000000001</v>
      </c>
      <c r="GE51">
        <v>-1.3674679999999999</v>
      </c>
      <c r="GF51">
        <v>-1.3247390000000001</v>
      </c>
      <c r="GG51">
        <v>-0.43900299999999998</v>
      </c>
      <c r="GH51">
        <v>-0.39734700000000001</v>
      </c>
      <c r="GI51">
        <v>-0.38536100000000001</v>
      </c>
      <c r="GJ51">
        <v>-0.37840000000000001</v>
      </c>
      <c r="GK51">
        <v>-0.41959200000000002</v>
      </c>
      <c r="GL51">
        <v>-0.58262100000000006</v>
      </c>
      <c r="GM51">
        <v>-0.51107800000000003</v>
      </c>
      <c r="GN51">
        <v>-0.37853399999999998</v>
      </c>
      <c r="GO51">
        <v>-0.34459899999999999</v>
      </c>
      <c r="GP51">
        <v>-0.33061099999999999</v>
      </c>
      <c r="GQ51">
        <v>-0.32134800000000002</v>
      </c>
      <c r="GR51">
        <v>-0.34970499999999999</v>
      </c>
      <c r="GS51">
        <v>-0.42008299999999998</v>
      </c>
      <c r="GT51">
        <v>-0.37670900000000002</v>
      </c>
      <c r="GU51">
        <v>0.39919300000000002</v>
      </c>
      <c r="GV51">
        <v>0.35299599999999998</v>
      </c>
      <c r="GW51">
        <v>0.29869299999999999</v>
      </c>
      <c r="GX51">
        <v>0.240727</v>
      </c>
      <c r="GY51">
        <v>0.385905</v>
      </c>
      <c r="GZ51">
        <v>0.30907499999999999</v>
      </c>
      <c r="HA51">
        <v>0.26857300000000001</v>
      </c>
      <c r="HB51">
        <v>-65</v>
      </c>
      <c r="HC51">
        <v>-65</v>
      </c>
      <c r="HD51">
        <v>-70</v>
      </c>
      <c r="HE51">
        <v>-70</v>
      </c>
      <c r="HF51">
        <v>-55</v>
      </c>
      <c r="HG51">
        <v>-75</v>
      </c>
      <c r="HH51">
        <v>75</v>
      </c>
      <c r="HI51">
        <v>-1.81151</v>
      </c>
      <c r="HJ51">
        <v>-1.784322</v>
      </c>
      <c r="HK51">
        <v>-1.771952</v>
      </c>
      <c r="HL51">
        <v>-1.7643219999999999</v>
      </c>
      <c r="HM51">
        <v>-1.7939339999999999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737.95399999999995</v>
      </c>
      <c r="HX51">
        <v>0</v>
      </c>
      <c r="HZ51">
        <v>738.04499999999996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763.23699999999997</v>
      </c>
      <c r="IJ51">
        <v>0</v>
      </c>
      <c r="IL51">
        <v>763.15899999999999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772.274</v>
      </c>
      <c r="IV51">
        <v>0</v>
      </c>
      <c r="IX51">
        <v>772.13300000000004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779.66600000000005</v>
      </c>
      <c r="JH51">
        <v>0</v>
      </c>
      <c r="JJ51">
        <v>779.851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753.33600000000001</v>
      </c>
      <c r="JT51">
        <v>0</v>
      </c>
      <c r="JV51">
        <v>753.15200000000004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734.54</v>
      </c>
      <c r="KF51">
        <v>0.10199999999999999</v>
      </c>
      <c r="KH51">
        <v>734.654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768.67399999999998</v>
      </c>
      <c r="KR51">
        <v>2.5000000000000001E-2</v>
      </c>
      <c r="KT51">
        <v>768.74599999999998</v>
      </c>
      <c r="KU51">
        <v>2.5000000000000001E-2</v>
      </c>
      <c r="KV51">
        <v>150.20383276140001</v>
      </c>
      <c r="KW51">
        <v>136.22029463980002</v>
      </c>
      <c r="KX51">
        <v>114.33903425000001</v>
      </c>
      <c r="KY51">
        <v>100.62290800730001</v>
      </c>
      <c r="KZ51">
        <v>96.377459177999995</v>
      </c>
      <c r="LA51">
        <v>120.89172593150001</v>
      </c>
      <c r="LB51">
        <v>120.28670816319999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-28.353511999999998</v>
      </c>
      <c r="LI51">
        <v>-6.9326760000000007</v>
      </c>
      <c r="LJ51">
        <v>-101.60395941</v>
      </c>
      <c r="LK51">
        <v>-72.115946335999993</v>
      </c>
      <c r="LL51">
        <v>-53.747143957999995</v>
      </c>
      <c r="LM51">
        <v>-21.889133168000001</v>
      </c>
      <c r="LN51">
        <v>-25.646129845000001</v>
      </c>
      <c r="LO51">
        <v>7.6154292920000008</v>
      </c>
      <c r="LP51">
        <v>-7.0250909170000044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117.74815</v>
      </c>
      <c r="LY51">
        <v>115.98093</v>
      </c>
      <c r="LZ51">
        <v>124.03663999999999</v>
      </c>
      <c r="MA51">
        <v>123.50254</v>
      </c>
      <c r="MB51">
        <v>98.666370000000001</v>
      </c>
      <c r="MC51">
        <v>0</v>
      </c>
      <c r="MD51">
        <v>0</v>
      </c>
      <c r="ME51">
        <v>-28.378427028699996</v>
      </c>
      <c r="MF51">
        <v>-23.5927562679</v>
      </c>
      <c r="MG51">
        <v>-21.7877714346</v>
      </c>
      <c r="MH51">
        <v>-20.555217759999998</v>
      </c>
      <c r="MI51">
        <v>-33.935090428800002</v>
      </c>
      <c r="MJ51">
        <v>-36.794613585600004</v>
      </c>
      <c r="MK51">
        <v>-34.250249924599999</v>
      </c>
      <c r="ML51">
        <v>137.9695963227</v>
      </c>
      <c r="MM51">
        <v>156.49252203590001</v>
      </c>
      <c r="MN51">
        <v>162.8407588574</v>
      </c>
      <c r="MO51">
        <v>181.6810970793</v>
      </c>
      <c r="MP51">
        <v>135.46260890419998</v>
      </c>
      <c r="MQ51">
        <v>63.359029637900008</v>
      </c>
      <c r="MR51">
        <v>72.07869132159999</v>
      </c>
    </row>
    <row r="52" spans="1:356" x14ac:dyDescent="0.35">
      <c r="A52">
        <v>183</v>
      </c>
      <c r="B52" t="s">
        <v>433</v>
      </c>
      <c r="C52" s="3">
        <v>42840.580775462964</v>
      </c>
      <c r="D52">
        <v>67.936199999999999</v>
      </c>
      <c r="E52">
        <v>66.347400000000007</v>
      </c>
      <c r="F52">
        <v>35</v>
      </c>
      <c r="G52">
        <v>44</v>
      </c>
      <c r="H52">
        <v>1.173</v>
      </c>
      <c r="I52">
        <v>541.2491</v>
      </c>
      <c r="J52">
        <v>14889</v>
      </c>
      <c r="K52">
        <v>30</v>
      </c>
      <c r="L52">
        <v>139006</v>
      </c>
      <c r="M52">
        <v>139014</v>
      </c>
      <c r="N52">
        <v>139147</v>
      </c>
      <c r="O52">
        <v>139154</v>
      </c>
      <c r="P52">
        <v>139345</v>
      </c>
      <c r="Q52">
        <v>139352</v>
      </c>
      <c r="R52">
        <v>220962</v>
      </c>
      <c r="S52">
        <v>220970</v>
      </c>
      <c r="T52">
        <v>220889</v>
      </c>
      <c r="U52">
        <v>220897</v>
      </c>
      <c r="V52">
        <v>215467</v>
      </c>
      <c r="W52">
        <v>215392</v>
      </c>
      <c r="X52">
        <v>216069</v>
      </c>
      <c r="Y52">
        <v>216051</v>
      </c>
      <c r="Z52">
        <v>294041</v>
      </c>
      <c r="AA52">
        <v>294025</v>
      </c>
      <c r="AB52">
        <v>1339.47</v>
      </c>
      <c r="AC52">
        <v>11975.5859</v>
      </c>
      <c r="AD52">
        <v>1</v>
      </c>
      <c r="AE52">
        <v>123.09610000000001</v>
      </c>
      <c r="AF52">
        <v>123.09610000000001</v>
      </c>
      <c r="AG52">
        <v>123.09610000000001</v>
      </c>
      <c r="AH52">
        <v>37.073300000000003</v>
      </c>
      <c r="AI52">
        <v>37.073300000000003</v>
      </c>
      <c r="AJ52">
        <v>37.073300000000003</v>
      </c>
      <c r="AK52">
        <v>37.073300000000003</v>
      </c>
      <c r="AL52">
        <v>1218.5546999999999</v>
      </c>
      <c r="AM52">
        <v>1146.7302</v>
      </c>
      <c r="AN52">
        <v>1100.6666</v>
      </c>
      <c r="AO52">
        <v>890.15340000000003</v>
      </c>
      <c r="AP52">
        <v>1072.0138999999999</v>
      </c>
      <c r="AQ52">
        <v>1006.7222</v>
      </c>
      <c r="AR52">
        <v>987.44860000000006</v>
      </c>
      <c r="AS52">
        <v>967.97950000000003</v>
      </c>
      <c r="AT52">
        <v>947.06780000000003</v>
      </c>
      <c r="AU52">
        <v>934.95460000000003</v>
      </c>
      <c r="AV52">
        <v>922.96299999999997</v>
      </c>
      <c r="AW52">
        <v>906.58500000000004</v>
      </c>
      <c r="AX52">
        <v>16</v>
      </c>
      <c r="AY52">
        <v>32.200000000000003</v>
      </c>
      <c r="AZ52">
        <v>32.437800000000003</v>
      </c>
      <c r="BA52">
        <v>19.036000000000001</v>
      </c>
      <c r="BB52">
        <v>11.876300000000001</v>
      </c>
      <c r="BC52">
        <v>8.3097999999999992</v>
      </c>
      <c r="BD52">
        <v>6.0461</v>
      </c>
      <c r="BE52">
        <v>4.4890999999999996</v>
      </c>
      <c r="BF52">
        <v>3.3704000000000001</v>
      </c>
      <c r="BG52">
        <v>2.8168000000000002</v>
      </c>
      <c r="BH52">
        <v>2.8414000000000001</v>
      </c>
      <c r="BI52">
        <v>91.29</v>
      </c>
      <c r="BJ52">
        <v>121.06</v>
      </c>
      <c r="BK52">
        <v>149.68</v>
      </c>
      <c r="BL52">
        <v>193.41</v>
      </c>
      <c r="BM52">
        <v>218.23</v>
      </c>
      <c r="BN52">
        <v>280.27</v>
      </c>
      <c r="BO52">
        <v>300.77</v>
      </c>
      <c r="BP52">
        <v>385.61</v>
      </c>
      <c r="BQ52">
        <v>408.72</v>
      </c>
      <c r="BR52">
        <v>525.86</v>
      </c>
      <c r="BS52">
        <v>543.5</v>
      </c>
      <c r="BT52">
        <v>699.85</v>
      </c>
      <c r="BU52">
        <v>659.9</v>
      </c>
      <c r="BV52">
        <v>843.95</v>
      </c>
      <c r="BW52">
        <v>49.9</v>
      </c>
      <c r="BX52">
        <v>46.7</v>
      </c>
      <c r="BY52">
        <v>14.8987</v>
      </c>
      <c r="BZ52">
        <v>-11.981818000000001</v>
      </c>
      <c r="CA52">
        <v>-10.423400000000001</v>
      </c>
      <c r="CB52">
        <v>12.023400000000001</v>
      </c>
      <c r="CC52">
        <v>0.92689999999999995</v>
      </c>
      <c r="CD52">
        <v>-10.423400000000001</v>
      </c>
      <c r="CE52">
        <v>6211339</v>
      </c>
      <c r="CF52">
        <v>1</v>
      </c>
      <c r="CI52">
        <v>3.8963999999999999</v>
      </c>
      <c r="CJ52">
        <v>6.915</v>
      </c>
      <c r="CK52">
        <v>8.6714000000000002</v>
      </c>
      <c r="CL52">
        <v>10.675000000000001</v>
      </c>
      <c r="CM52">
        <v>11.6836</v>
      </c>
      <c r="CN52">
        <v>15.6564</v>
      </c>
      <c r="CO52">
        <v>4.3232999999999997</v>
      </c>
      <c r="CP52">
        <v>7.5583</v>
      </c>
      <c r="CQ52">
        <v>9.1999999999999993</v>
      </c>
      <c r="CR52">
        <v>11.355</v>
      </c>
      <c r="CS52">
        <v>13.1183</v>
      </c>
      <c r="CT52">
        <v>17.125</v>
      </c>
      <c r="CU52">
        <v>24.794899999999998</v>
      </c>
      <c r="CV52">
        <v>25.012499999999999</v>
      </c>
      <c r="CW52">
        <v>24.966000000000001</v>
      </c>
      <c r="CX52">
        <v>25.062200000000001</v>
      </c>
      <c r="CY52">
        <v>25.014600000000002</v>
      </c>
      <c r="CZ52">
        <v>25.136299999999999</v>
      </c>
      <c r="DB52">
        <v>16181</v>
      </c>
      <c r="DC52">
        <v>951</v>
      </c>
      <c r="DD52">
        <v>15</v>
      </c>
      <c r="DF52" t="s">
        <v>548</v>
      </c>
      <c r="DG52">
        <v>279</v>
      </c>
      <c r="DH52">
        <v>1242</v>
      </c>
      <c r="DI52">
        <v>7</v>
      </c>
      <c r="DJ52">
        <v>5</v>
      </c>
      <c r="DK52">
        <v>35</v>
      </c>
      <c r="DL52">
        <v>33.666663999999997</v>
      </c>
      <c r="DM52">
        <v>-11.981818000000001</v>
      </c>
      <c r="DN52">
        <v>1736.2572</v>
      </c>
      <c r="DO52">
        <v>1682.1786</v>
      </c>
      <c r="DP52">
        <v>1463.4572000000001</v>
      </c>
      <c r="DQ52">
        <v>1341.9429</v>
      </c>
      <c r="DR52">
        <v>1293.6570999999999</v>
      </c>
      <c r="DS52">
        <v>1172.4572000000001</v>
      </c>
      <c r="DT52">
        <v>1082.6500000000001</v>
      </c>
      <c r="DU52">
        <v>54.494999999999997</v>
      </c>
      <c r="DV52">
        <v>53.500700000000002</v>
      </c>
      <c r="DW52">
        <v>50.351399999999998</v>
      </c>
      <c r="DX52">
        <v>53.045000000000002</v>
      </c>
      <c r="DY52">
        <v>73.891400000000004</v>
      </c>
      <c r="DZ52">
        <v>41.5914</v>
      </c>
      <c r="EA52">
        <v>69.114999999999995</v>
      </c>
      <c r="EB52">
        <v>32.437800000000003</v>
      </c>
      <c r="EC52">
        <v>19.036000000000001</v>
      </c>
      <c r="ED52">
        <v>11.876300000000001</v>
      </c>
      <c r="EE52">
        <v>8.3097999999999992</v>
      </c>
      <c r="EF52">
        <v>6.0461</v>
      </c>
      <c r="EG52">
        <v>4.4890999999999996</v>
      </c>
      <c r="EH52">
        <v>3.3704000000000001</v>
      </c>
      <c r="EI52">
        <v>2.8168000000000002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7.6312000000000005E-2</v>
      </c>
      <c r="EY52">
        <v>5.7181000000000003E-2</v>
      </c>
      <c r="EZ52">
        <v>4.7932000000000002E-2</v>
      </c>
      <c r="FA52">
        <v>1.8534999999999999E-2</v>
      </c>
      <c r="FB52">
        <v>2.0723999999999999E-2</v>
      </c>
      <c r="FC52">
        <v>2.5673000000000001E-2</v>
      </c>
      <c r="FD52">
        <v>2.3531E-2</v>
      </c>
      <c r="FE52">
        <v>-6.5600000000000001E-4</v>
      </c>
      <c r="FF52">
        <v>-2.1080000000000001E-3</v>
      </c>
      <c r="FG52">
        <v>-5.0679999999999996E-3</v>
      </c>
      <c r="FH52">
        <v>-8.3900000000000001E-4</v>
      </c>
      <c r="FI52">
        <v>-1.165E-3</v>
      </c>
      <c r="FJ52">
        <v>-2.9668E-2</v>
      </c>
      <c r="FK52">
        <v>-1.7167999999999999E-2</v>
      </c>
      <c r="FL52">
        <v>8.1366999999999995E-2</v>
      </c>
      <c r="FM52">
        <v>7.8173000000000006E-2</v>
      </c>
      <c r="FN52">
        <v>7.6659000000000005E-2</v>
      </c>
      <c r="FO52">
        <v>7.3474999999999999E-2</v>
      </c>
      <c r="FP52">
        <v>7.7850000000000003E-2</v>
      </c>
      <c r="FQ52">
        <v>0.104266</v>
      </c>
      <c r="FR52">
        <v>9.8143999999999995E-2</v>
      </c>
      <c r="FS52">
        <v>-0.27415699999999998</v>
      </c>
      <c r="FT52">
        <v>-0.26958100000000002</v>
      </c>
      <c r="FU52">
        <v>-0.267293</v>
      </c>
      <c r="FV52">
        <v>-0.26588600000000001</v>
      </c>
      <c r="FW52">
        <v>-0.27091300000000001</v>
      </c>
      <c r="FX52">
        <v>-0.28010800000000002</v>
      </c>
      <c r="FY52">
        <v>-0.27328799999999998</v>
      </c>
      <c r="FZ52">
        <v>-1.34206</v>
      </c>
      <c r="GA52">
        <v>-1.309785</v>
      </c>
      <c r="GB52">
        <v>-1.289317</v>
      </c>
      <c r="GC52">
        <v>-1.2787329999999999</v>
      </c>
      <c r="GD52">
        <v>-1.3253729999999999</v>
      </c>
      <c r="GE52">
        <v>-1.375386</v>
      </c>
      <c r="GF52">
        <v>-1.328775</v>
      </c>
      <c r="GG52">
        <v>-0.440969</v>
      </c>
      <c r="GH52">
        <v>-0.39877299999999999</v>
      </c>
      <c r="GI52">
        <v>-0.38674999999999998</v>
      </c>
      <c r="GJ52">
        <v>-0.37985000000000002</v>
      </c>
      <c r="GK52">
        <v>-0.420435</v>
      </c>
      <c r="GL52">
        <v>-0.58417200000000002</v>
      </c>
      <c r="GM52">
        <v>-0.51499899999999998</v>
      </c>
      <c r="GN52">
        <v>-0.37617400000000001</v>
      </c>
      <c r="GO52">
        <v>-0.34333200000000003</v>
      </c>
      <c r="GP52">
        <v>-0.32937100000000002</v>
      </c>
      <c r="GQ52">
        <v>-0.31992300000000001</v>
      </c>
      <c r="GR52">
        <v>-0.35006199999999998</v>
      </c>
      <c r="GS52">
        <v>-0.41969600000000001</v>
      </c>
      <c r="GT52">
        <v>-0.37146200000000001</v>
      </c>
      <c r="GU52">
        <v>0.40088400000000002</v>
      </c>
      <c r="GV52">
        <v>0.35598999999999997</v>
      </c>
      <c r="GW52">
        <v>0.30353200000000002</v>
      </c>
      <c r="GX52">
        <v>0.24415700000000001</v>
      </c>
      <c r="GY52">
        <v>0.38844200000000001</v>
      </c>
      <c r="GZ52">
        <v>0.30727100000000002</v>
      </c>
      <c r="HA52">
        <v>0.268399</v>
      </c>
      <c r="HB52">
        <v>-65</v>
      </c>
      <c r="HC52">
        <v>-65</v>
      </c>
      <c r="HD52">
        <v>-70</v>
      </c>
      <c r="HE52">
        <v>-70</v>
      </c>
      <c r="HF52">
        <v>-55</v>
      </c>
      <c r="HG52">
        <v>-68</v>
      </c>
      <c r="HH52">
        <v>68</v>
      </c>
      <c r="HI52">
        <v>-1.815717</v>
      </c>
      <c r="HJ52">
        <v>-1.788443</v>
      </c>
      <c r="HK52">
        <v>-1.7761979999999999</v>
      </c>
      <c r="HL52">
        <v>-1.768743</v>
      </c>
      <c r="HM52">
        <v>-1.7988189999999999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737.95399999999995</v>
      </c>
      <c r="HX52">
        <v>0</v>
      </c>
      <c r="HZ52">
        <v>738.04499999999996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763.23699999999997</v>
      </c>
      <c r="IJ52">
        <v>0</v>
      </c>
      <c r="IL52">
        <v>763.15899999999999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772.274</v>
      </c>
      <c r="IV52">
        <v>0</v>
      </c>
      <c r="IX52">
        <v>772.13300000000004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779.66600000000005</v>
      </c>
      <c r="JH52">
        <v>0</v>
      </c>
      <c r="JJ52">
        <v>779.851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753.33600000000001</v>
      </c>
      <c r="JT52">
        <v>0</v>
      </c>
      <c r="JV52">
        <v>753.15200000000004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734.54</v>
      </c>
      <c r="KF52">
        <v>0.10199999999999999</v>
      </c>
      <c r="KH52">
        <v>734.654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768.67399999999998</v>
      </c>
      <c r="KR52">
        <v>2.5000000000000001E-2</v>
      </c>
      <c r="KT52">
        <v>768.74599999999998</v>
      </c>
      <c r="KU52">
        <v>2.5000000000000001E-2</v>
      </c>
      <c r="KV52">
        <v>141.27403959239999</v>
      </c>
      <c r="KW52">
        <v>131.5009476978</v>
      </c>
      <c r="KX52">
        <v>112.18716549480001</v>
      </c>
      <c r="KY52">
        <v>98.599254577500005</v>
      </c>
      <c r="KZ52">
        <v>100.71120523499999</v>
      </c>
      <c r="LA52">
        <v>122.24742241520001</v>
      </c>
      <c r="LB52">
        <v>106.25560160000001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-28.458972800000002</v>
      </c>
      <c r="LI52">
        <v>-6.9415151999999987</v>
      </c>
      <c r="LJ52">
        <v>-101.53489136000002</v>
      </c>
      <c r="LK52">
        <v>-72.133789304999993</v>
      </c>
      <c r="LL52">
        <v>-55.265283887999999</v>
      </c>
      <c r="LM52">
        <v>-22.628459167999999</v>
      </c>
      <c r="LN52">
        <v>-25.922970506999999</v>
      </c>
      <c r="LO52">
        <v>5.4946670699999975</v>
      </c>
      <c r="LP52">
        <v>-8.4549953250000005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118.02160500000001</v>
      </c>
      <c r="LY52">
        <v>116.248795</v>
      </c>
      <c r="LZ52">
        <v>124.33386</v>
      </c>
      <c r="MA52">
        <v>123.81201</v>
      </c>
      <c r="MB52">
        <v>98.935045000000002</v>
      </c>
      <c r="MC52">
        <v>0</v>
      </c>
      <c r="MD52">
        <v>0</v>
      </c>
      <c r="ME52">
        <v>-24.030605654999999</v>
      </c>
      <c r="MF52">
        <v>-21.334634641099999</v>
      </c>
      <c r="MG52">
        <v>-19.473403949999998</v>
      </c>
      <c r="MH52">
        <v>-20.149143250000002</v>
      </c>
      <c r="MI52">
        <v>-31.066530759000003</v>
      </c>
      <c r="MJ52">
        <v>-24.2965313208</v>
      </c>
      <c r="MK52">
        <v>-35.594155884999999</v>
      </c>
      <c r="ML52">
        <v>133.73014757739998</v>
      </c>
      <c r="MM52">
        <v>154.28131875170001</v>
      </c>
      <c r="MN52">
        <v>161.78233765680002</v>
      </c>
      <c r="MO52">
        <v>179.63366215949998</v>
      </c>
      <c r="MP52">
        <v>142.65674896899998</v>
      </c>
      <c r="MQ52">
        <v>74.9865853644</v>
      </c>
      <c r="MR52">
        <v>55.26493519000001</v>
      </c>
    </row>
    <row r="53" spans="1:356" x14ac:dyDescent="0.35">
      <c r="A53">
        <v>183</v>
      </c>
      <c r="B53" t="s">
        <v>434</v>
      </c>
      <c r="C53" s="3">
        <v>42840.581875000003</v>
      </c>
      <c r="D53">
        <v>66.9803</v>
      </c>
      <c r="E53">
        <v>65.656199999999998</v>
      </c>
      <c r="F53">
        <v>50</v>
      </c>
      <c r="G53">
        <v>44</v>
      </c>
      <c r="H53">
        <v>1.173</v>
      </c>
      <c r="I53">
        <v>536.70129999999995</v>
      </c>
      <c r="J53">
        <v>14747</v>
      </c>
      <c r="K53">
        <v>30</v>
      </c>
      <c r="L53">
        <v>139006</v>
      </c>
      <c r="M53">
        <v>139014</v>
      </c>
      <c r="N53">
        <v>139147</v>
      </c>
      <c r="O53">
        <v>139154</v>
      </c>
      <c r="P53">
        <v>139345</v>
      </c>
      <c r="Q53">
        <v>139352</v>
      </c>
      <c r="R53">
        <v>220962</v>
      </c>
      <c r="S53">
        <v>220970</v>
      </c>
      <c r="T53">
        <v>220889</v>
      </c>
      <c r="U53">
        <v>220897</v>
      </c>
      <c r="V53">
        <v>215467</v>
      </c>
      <c r="W53">
        <v>215392</v>
      </c>
      <c r="X53">
        <v>216069</v>
      </c>
      <c r="Y53">
        <v>216051</v>
      </c>
      <c r="Z53">
        <v>294041</v>
      </c>
      <c r="AA53">
        <v>294025</v>
      </c>
      <c r="AB53">
        <v>1339.47</v>
      </c>
      <c r="AC53">
        <v>11975.5859</v>
      </c>
      <c r="AD53">
        <v>1</v>
      </c>
      <c r="AE53">
        <v>123.6397</v>
      </c>
      <c r="AF53">
        <v>123.6397</v>
      </c>
      <c r="AG53">
        <v>123.6397</v>
      </c>
      <c r="AH53">
        <v>37.616900000000001</v>
      </c>
      <c r="AI53">
        <v>37.616900000000001</v>
      </c>
      <c r="AJ53">
        <v>37.616900000000001</v>
      </c>
      <c r="AK53">
        <v>37.616900000000001</v>
      </c>
      <c r="AL53">
        <v>1226.7578000000001</v>
      </c>
      <c r="AM53">
        <v>1160.9821999999999</v>
      </c>
      <c r="AN53">
        <v>1117</v>
      </c>
      <c r="AO53">
        <v>894.69309999999996</v>
      </c>
      <c r="AP53">
        <v>1076.0962999999999</v>
      </c>
      <c r="AQ53">
        <v>1011.3169</v>
      </c>
      <c r="AR53">
        <v>992.48879999999997</v>
      </c>
      <c r="AS53">
        <v>973.76340000000005</v>
      </c>
      <c r="AT53">
        <v>953.54049999999995</v>
      </c>
      <c r="AU53">
        <v>941.67639999999994</v>
      </c>
      <c r="AV53">
        <v>930.88980000000004</v>
      </c>
      <c r="AW53">
        <v>915.02110000000005</v>
      </c>
      <c r="AX53">
        <v>16</v>
      </c>
      <c r="AY53">
        <v>36.200000000000003</v>
      </c>
      <c r="AZ53">
        <v>32.468200000000003</v>
      </c>
      <c r="BA53">
        <v>18.945399999999999</v>
      </c>
      <c r="BB53">
        <v>11.884</v>
      </c>
      <c r="BC53">
        <v>8.2912999999999997</v>
      </c>
      <c r="BD53">
        <v>6.0347999999999997</v>
      </c>
      <c r="BE53">
        <v>4.5160999999999998</v>
      </c>
      <c r="BF53">
        <v>3.3481999999999998</v>
      </c>
      <c r="BG53">
        <v>2.8207</v>
      </c>
      <c r="BH53">
        <v>2.8431999999999999</v>
      </c>
      <c r="BI53">
        <v>91.99</v>
      </c>
      <c r="BJ53">
        <v>121.08</v>
      </c>
      <c r="BK53">
        <v>150.19999999999999</v>
      </c>
      <c r="BL53">
        <v>192.98</v>
      </c>
      <c r="BM53">
        <v>218.98</v>
      </c>
      <c r="BN53">
        <v>279.88</v>
      </c>
      <c r="BO53">
        <v>301.58</v>
      </c>
      <c r="BP53">
        <v>384.16</v>
      </c>
      <c r="BQ53">
        <v>407.38</v>
      </c>
      <c r="BR53">
        <v>517.72</v>
      </c>
      <c r="BS53">
        <v>541.13</v>
      </c>
      <c r="BT53">
        <v>696.6</v>
      </c>
      <c r="BU53">
        <v>660.02</v>
      </c>
      <c r="BV53">
        <v>836.29</v>
      </c>
      <c r="BW53">
        <v>49.8</v>
      </c>
      <c r="BX53">
        <v>46.8</v>
      </c>
      <c r="BY53">
        <v>14.625400000000001</v>
      </c>
      <c r="BZ53">
        <v>-2.1727270000000001</v>
      </c>
      <c r="CA53">
        <v>-2.3986000000000001</v>
      </c>
      <c r="CB53">
        <v>4.9356</v>
      </c>
      <c r="CC53">
        <v>0.32119999999999999</v>
      </c>
      <c r="CD53">
        <v>-2.3986000000000001</v>
      </c>
      <c r="CE53">
        <v>6211339</v>
      </c>
      <c r="CF53">
        <v>2</v>
      </c>
      <c r="CI53">
        <v>3.7749999999999999</v>
      </c>
      <c r="CJ53">
        <v>6.7629000000000001</v>
      </c>
      <c r="CK53">
        <v>8.4042999999999992</v>
      </c>
      <c r="CL53">
        <v>10.53</v>
      </c>
      <c r="CM53">
        <v>11.324999999999999</v>
      </c>
      <c r="CN53">
        <v>15.0364</v>
      </c>
      <c r="CO53">
        <v>4.0787000000000004</v>
      </c>
      <c r="CP53">
        <v>7.3507999999999996</v>
      </c>
      <c r="CQ53">
        <v>9.0343999999999998</v>
      </c>
      <c r="CR53">
        <v>11.244300000000001</v>
      </c>
      <c r="CS53">
        <v>12.3672</v>
      </c>
      <c r="CT53">
        <v>16.823</v>
      </c>
      <c r="CU53">
        <v>24.861599999999999</v>
      </c>
      <c r="CV53">
        <v>24.922499999999999</v>
      </c>
      <c r="CW53">
        <v>24.930599999999998</v>
      </c>
      <c r="CX53">
        <v>24.932500000000001</v>
      </c>
      <c r="CY53">
        <v>24.995999999999999</v>
      </c>
      <c r="CZ53">
        <v>24.8703</v>
      </c>
      <c r="DB53">
        <v>16181</v>
      </c>
      <c r="DC53">
        <v>951</v>
      </c>
      <c r="DD53">
        <v>16</v>
      </c>
      <c r="DF53" t="s">
        <v>548</v>
      </c>
      <c r="DG53">
        <v>279</v>
      </c>
      <c r="DH53">
        <v>1242</v>
      </c>
      <c r="DI53">
        <v>7</v>
      </c>
      <c r="DJ53">
        <v>5</v>
      </c>
      <c r="DK53">
        <v>35</v>
      </c>
      <c r="DL53">
        <v>29.5</v>
      </c>
      <c r="DM53">
        <v>-2.1727270000000001</v>
      </c>
      <c r="DN53">
        <v>1747.1357</v>
      </c>
      <c r="DO53">
        <v>1675.15</v>
      </c>
      <c r="DP53">
        <v>1475.3715</v>
      </c>
      <c r="DQ53">
        <v>1347.9713999999999</v>
      </c>
      <c r="DR53">
        <v>1244.9213999999999</v>
      </c>
      <c r="DS53">
        <v>1220.8143</v>
      </c>
      <c r="DT53">
        <v>1016.8786</v>
      </c>
      <c r="DU53">
        <v>57.782899999999998</v>
      </c>
      <c r="DV53">
        <v>56.0229</v>
      </c>
      <c r="DW53">
        <v>58.142899999999997</v>
      </c>
      <c r="DX53">
        <v>54.7971</v>
      </c>
      <c r="DY53">
        <v>71.17</v>
      </c>
      <c r="DZ53">
        <v>59.322899999999997</v>
      </c>
      <c r="EA53">
        <v>60.367899999999999</v>
      </c>
      <c r="EB53">
        <v>32.468200000000003</v>
      </c>
      <c r="EC53">
        <v>18.945399999999999</v>
      </c>
      <c r="ED53">
        <v>11.884</v>
      </c>
      <c r="EE53">
        <v>8.2912999999999997</v>
      </c>
      <c r="EF53">
        <v>6.0347999999999997</v>
      </c>
      <c r="EG53">
        <v>4.5160999999999998</v>
      </c>
      <c r="EH53">
        <v>3.3481999999999998</v>
      </c>
      <c r="EI53">
        <v>2.8207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7.5005000000000002E-2</v>
      </c>
      <c r="EY53">
        <v>5.6462999999999999E-2</v>
      </c>
      <c r="EZ53">
        <v>4.8030999999999997E-2</v>
      </c>
      <c r="FA53">
        <v>1.8862E-2</v>
      </c>
      <c r="FB53">
        <v>2.0611999999999998E-2</v>
      </c>
      <c r="FC53">
        <v>2.5543E-2</v>
      </c>
      <c r="FD53">
        <v>2.3470999999999999E-2</v>
      </c>
      <c r="FE53">
        <v>-6.4999999999999997E-4</v>
      </c>
      <c r="FF53">
        <v>-2.0899999999999998E-3</v>
      </c>
      <c r="FG53">
        <v>-5.0239999999999998E-3</v>
      </c>
      <c r="FH53">
        <v>-8.3299999999999997E-4</v>
      </c>
      <c r="FI53">
        <v>-1.1620000000000001E-3</v>
      </c>
      <c r="FJ53">
        <v>-2.7969000000000001E-2</v>
      </c>
      <c r="FK53">
        <v>-1.6125E-2</v>
      </c>
      <c r="FL53">
        <v>8.1437999999999997E-2</v>
      </c>
      <c r="FM53">
        <v>7.8244999999999995E-2</v>
      </c>
      <c r="FN53">
        <v>7.6724000000000001E-2</v>
      </c>
      <c r="FO53">
        <v>7.3536000000000004E-2</v>
      </c>
      <c r="FP53">
        <v>7.7925999999999995E-2</v>
      </c>
      <c r="FQ53">
        <v>0.10432</v>
      </c>
      <c r="FR53">
        <v>9.8269999999999996E-2</v>
      </c>
      <c r="FS53">
        <v>-0.27327299999999999</v>
      </c>
      <c r="FT53">
        <v>-0.26866699999999999</v>
      </c>
      <c r="FU53">
        <v>-0.26639099999999999</v>
      </c>
      <c r="FV53">
        <v>-0.26506099999999999</v>
      </c>
      <c r="FW53">
        <v>-0.26993</v>
      </c>
      <c r="FX53">
        <v>-0.27980500000000003</v>
      </c>
      <c r="FY53">
        <v>-0.27253500000000003</v>
      </c>
      <c r="FZ53">
        <v>-1.3426940000000001</v>
      </c>
      <c r="GA53">
        <v>-1.310095</v>
      </c>
      <c r="GB53">
        <v>-1.288856</v>
      </c>
      <c r="GC53">
        <v>-1.2795529999999999</v>
      </c>
      <c r="GD53">
        <v>-1.3252349999999999</v>
      </c>
      <c r="GE53">
        <v>-1.3865130000000001</v>
      </c>
      <c r="GF53">
        <v>-1.336279</v>
      </c>
      <c r="GG53">
        <v>-0.43932700000000002</v>
      </c>
      <c r="GH53">
        <v>-0.39740900000000001</v>
      </c>
      <c r="GI53">
        <v>-0.38527499999999998</v>
      </c>
      <c r="GJ53">
        <v>-0.37835299999999999</v>
      </c>
      <c r="GK53">
        <v>-0.41918</v>
      </c>
      <c r="GL53">
        <v>-0.58107299999999995</v>
      </c>
      <c r="GM53">
        <v>-0.51390899999999995</v>
      </c>
      <c r="GN53">
        <v>-0.37684299999999998</v>
      </c>
      <c r="GO53">
        <v>-0.34363199999999999</v>
      </c>
      <c r="GP53">
        <v>-0.33004499999999998</v>
      </c>
      <c r="GQ53">
        <v>-0.32070100000000001</v>
      </c>
      <c r="GR53">
        <v>-0.34990100000000002</v>
      </c>
      <c r="GS53">
        <v>-0.42219499999999999</v>
      </c>
      <c r="GT53">
        <v>-0.37059599999999998</v>
      </c>
      <c r="GU53">
        <v>0.40024199999999999</v>
      </c>
      <c r="GV53">
        <v>0.35567900000000002</v>
      </c>
      <c r="GW53">
        <v>0.30325200000000002</v>
      </c>
      <c r="GX53">
        <v>0.243895</v>
      </c>
      <c r="GY53">
        <v>0.39007900000000001</v>
      </c>
      <c r="GZ53">
        <v>0.30862200000000001</v>
      </c>
      <c r="HA53">
        <v>0.26883899999999999</v>
      </c>
      <c r="HB53">
        <v>-65</v>
      </c>
      <c r="HC53">
        <v>-65</v>
      </c>
      <c r="HD53">
        <v>-70</v>
      </c>
      <c r="HE53">
        <v>-70</v>
      </c>
      <c r="HF53">
        <v>-55</v>
      </c>
      <c r="HG53">
        <v>-61</v>
      </c>
      <c r="HH53">
        <v>61</v>
      </c>
      <c r="HI53">
        <v>-1.811348</v>
      </c>
      <c r="HJ53">
        <v>-1.78416</v>
      </c>
      <c r="HK53">
        <v>-1.7718290000000001</v>
      </c>
      <c r="HL53">
        <v>-1.7642389999999999</v>
      </c>
      <c r="HM53">
        <v>-1.7940240000000001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737.95399999999995</v>
      </c>
      <c r="HX53">
        <v>0</v>
      </c>
      <c r="HZ53">
        <v>738.04499999999996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763.23699999999997</v>
      </c>
      <c r="IJ53">
        <v>0</v>
      </c>
      <c r="IL53">
        <v>763.15899999999999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772.274</v>
      </c>
      <c r="IV53">
        <v>0</v>
      </c>
      <c r="IX53">
        <v>772.13300000000004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779.66600000000005</v>
      </c>
      <c r="JH53">
        <v>0</v>
      </c>
      <c r="JJ53">
        <v>779.851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753.33600000000001</v>
      </c>
      <c r="JT53">
        <v>0</v>
      </c>
      <c r="JV53">
        <v>753.15200000000004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734.54</v>
      </c>
      <c r="KF53">
        <v>0.10199999999999999</v>
      </c>
      <c r="KH53">
        <v>734.654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768.67399999999998</v>
      </c>
      <c r="KR53">
        <v>2.5000000000000001E-2</v>
      </c>
      <c r="KT53">
        <v>768.74599999999998</v>
      </c>
      <c r="KU53">
        <v>2.5000000000000001E-2</v>
      </c>
      <c r="KV53">
        <v>142.28323713660001</v>
      </c>
      <c r="KW53">
        <v>131.07211175</v>
      </c>
      <c r="KX53">
        <v>113.19640296599999</v>
      </c>
      <c r="KY53">
        <v>99.124424870399992</v>
      </c>
      <c r="KZ53">
        <v>97.011745016399985</v>
      </c>
      <c r="LA53">
        <v>127.355347776</v>
      </c>
      <c r="LB53">
        <v>99.928660022000003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-28.428187999999999</v>
      </c>
      <c r="LI53">
        <v>-6.9223889999999999</v>
      </c>
      <c r="LJ53">
        <v>-99.836012370000006</v>
      </c>
      <c r="LK53">
        <v>-71.23379543499999</v>
      </c>
      <c r="LL53">
        <v>-55.429829991999995</v>
      </c>
      <c r="LM53">
        <v>-23.069061036999997</v>
      </c>
      <c r="LN53">
        <v>-25.775820749999998</v>
      </c>
      <c r="LO53">
        <v>3.3636805380000019</v>
      </c>
      <c r="LP53">
        <v>-9.8163055339999978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117.73761999999999</v>
      </c>
      <c r="LY53">
        <v>115.9704</v>
      </c>
      <c r="LZ53">
        <v>124.02803</v>
      </c>
      <c r="MA53">
        <v>123.49672999999999</v>
      </c>
      <c r="MB53">
        <v>98.671320000000009</v>
      </c>
      <c r="MC53">
        <v>0</v>
      </c>
      <c r="MD53">
        <v>0</v>
      </c>
      <c r="ME53">
        <v>-25.385588108300002</v>
      </c>
      <c r="MF53">
        <v>-22.2640046661</v>
      </c>
      <c r="MG53">
        <v>-22.401005797499998</v>
      </c>
      <c r="MH53">
        <v>-20.732647176299999</v>
      </c>
      <c r="MI53">
        <v>-29.8330406</v>
      </c>
      <c r="MJ53">
        <v>-34.470935471699995</v>
      </c>
      <c r="MK53">
        <v>-31.023607121099996</v>
      </c>
      <c r="ML53">
        <v>134.79925665830001</v>
      </c>
      <c r="MM53">
        <v>153.54471164890003</v>
      </c>
      <c r="MN53">
        <v>159.39359717649998</v>
      </c>
      <c r="MO53">
        <v>178.81944665709997</v>
      </c>
      <c r="MP53">
        <v>140.0742036664</v>
      </c>
      <c r="MQ53">
        <v>67.819904842299991</v>
      </c>
      <c r="MR53">
        <v>52.166358366900013</v>
      </c>
    </row>
    <row r="54" spans="1:356" x14ac:dyDescent="0.35">
      <c r="A54">
        <v>183</v>
      </c>
      <c r="B54" t="s">
        <v>435</v>
      </c>
      <c r="C54" s="3">
        <v>42840.582997685182</v>
      </c>
      <c r="D54">
        <v>66.427199999999999</v>
      </c>
      <c r="E54">
        <v>65.272999999999996</v>
      </c>
      <c r="F54">
        <v>53</v>
      </c>
      <c r="G54">
        <v>56</v>
      </c>
      <c r="H54">
        <v>1.173</v>
      </c>
      <c r="I54">
        <v>706.68299999999999</v>
      </c>
      <c r="J54">
        <v>19347</v>
      </c>
      <c r="K54">
        <v>30</v>
      </c>
      <c r="L54">
        <v>139006</v>
      </c>
      <c r="M54">
        <v>139014</v>
      </c>
      <c r="N54">
        <v>139147</v>
      </c>
      <c r="O54">
        <v>139154</v>
      </c>
      <c r="P54">
        <v>139345</v>
      </c>
      <c r="Q54">
        <v>139352</v>
      </c>
      <c r="R54">
        <v>220962</v>
      </c>
      <c r="S54">
        <v>220970</v>
      </c>
      <c r="T54">
        <v>220889</v>
      </c>
      <c r="U54">
        <v>220897</v>
      </c>
      <c r="V54">
        <v>215467</v>
      </c>
      <c r="W54">
        <v>215392</v>
      </c>
      <c r="X54">
        <v>216069</v>
      </c>
      <c r="Y54">
        <v>216051</v>
      </c>
      <c r="Z54">
        <v>294041</v>
      </c>
      <c r="AA54">
        <v>294025</v>
      </c>
      <c r="AB54">
        <v>1339.47</v>
      </c>
      <c r="AC54">
        <v>12015.0332</v>
      </c>
      <c r="AD54">
        <v>1</v>
      </c>
      <c r="AE54">
        <v>124.35550000000001</v>
      </c>
      <c r="AF54">
        <v>124.35550000000001</v>
      </c>
      <c r="AG54">
        <v>124.35550000000001</v>
      </c>
      <c r="AH54">
        <v>38.332700000000003</v>
      </c>
      <c r="AI54">
        <v>38.332700000000003</v>
      </c>
      <c r="AJ54">
        <v>38.332700000000003</v>
      </c>
      <c r="AK54">
        <v>38.332700000000003</v>
      </c>
      <c r="AL54">
        <v>1219.7266</v>
      </c>
      <c r="AM54">
        <v>1130.9126000000001</v>
      </c>
      <c r="AN54">
        <v>1076.8334</v>
      </c>
      <c r="AO54">
        <v>901.45050000000003</v>
      </c>
      <c r="AP54">
        <v>1066.3796</v>
      </c>
      <c r="AQ54">
        <v>1003.2662</v>
      </c>
      <c r="AR54">
        <v>985.16970000000003</v>
      </c>
      <c r="AS54">
        <v>967.16020000000003</v>
      </c>
      <c r="AT54">
        <v>947.82320000000004</v>
      </c>
      <c r="AU54">
        <v>937.05550000000005</v>
      </c>
      <c r="AV54">
        <v>926.81539999999995</v>
      </c>
      <c r="AW54">
        <v>912.18529999999998</v>
      </c>
      <c r="AX54">
        <v>15.8</v>
      </c>
      <c r="AY54">
        <v>19</v>
      </c>
      <c r="AZ54">
        <v>32.483400000000003</v>
      </c>
      <c r="BA54">
        <v>18.980699999999999</v>
      </c>
      <c r="BB54">
        <v>11.978199999999999</v>
      </c>
      <c r="BC54">
        <v>8.3672000000000004</v>
      </c>
      <c r="BD54">
        <v>6.1089000000000002</v>
      </c>
      <c r="BE54">
        <v>4.5488</v>
      </c>
      <c r="BF54">
        <v>3.3773</v>
      </c>
      <c r="BG54">
        <v>2.8195999999999999</v>
      </c>
      <c r="BH54">
        <v>2.8412999999999999</v>
      </c>
      <c r="BI54">
        <v>91.37</v>
      </c>
      <c r="BJ54">
        <v>129.18</v>
      </c>
      <c r="BK54">
        <v>148.94999999999999</v>
      </c>
      <c r="BL54">
        <v>204.61</v>
      </c>
      <c r="BM54">
        <v>216.9</v>
      </c>
      <c r="BN54">
        <v>296.38</v>
      </c>
      <c r="BO54">
        <v>299.14</v>
      </c>
      <c r="BP54">
        <v>408.63</v>
      </c>
      <c r="BQ54">
        <v>405.62</v>
      </c>
      <c r="BR54">
        <v>556.62</v>
      </c>
      <c r="BS54">
        <v>538.83000000000004</v>
      </c>
      <c r="BT54">
        <v>745.31</v>
      </c>
      <c r="BU54">
        <v>659.96</v>
      </c>
      <c r="BV54">
        <v>904.07</v>
      </c>
      <c r="BW54">
        <v>50.2</v>
      </c>
      <c r="BX54">
        <v>46.6</v>
      </c>
      <c r="BY54">
        <v>32.427399999999999</v>
      </c>
      <c r="BZ54">
        <v>5.3909089999999997</v>
      </c>
      <c r="CA54">
        <v>4.9222000000000001</v>
      </c>
      <c r="CB54">
        <v>4.9222000000000001</v>
      </c>
      <c r="CC54">
        <v>-1.2082999999999999</v>
      </c>
      <c r="CD54">
        <v>4.9222000000000001</v>
      </c>
      <c r="CE54">
        <v>6211339</v>
      </c>
      <c r="CF54">
        <v>1</v>
      </c>
      <c r="CI54">
        <v>3.8313999999999999</v>
      </c>
      <c r="CJ54">
        <v>6.8521000000000001</v>
      </c>
      <c r="CK54">
        <v>8.4479000000000006</v>
      </c>
      <c r="CL54">
        <v>10.5564</v>
      </c>
      <c r="CM54">
        <v>11.583600000000001</v>
      </c>
      <c r="CN54">
        <v>15.5007</v>
      </c>
      <c r="CO54">
        <v>4.5410000000000004</v>
      </c>
      <c r="CP54">
        <v>7.4409999999999998</v>
      </c>
      <c r="CQ54">
        <v>9.0197000000000003</v>
      </c>
      <c r="CR54">
        <v>11.257400000000001</v>
      </c>
      <c r="CS54">
        <v>12.382</v>
      </c>
      <c r="CT54">
        <v>17.596699999999998</v>
      </c>
      <c r="CU54">
        <v>24.997399999999999</v>
      </c>
      <c r="CV54">
        <v>24.974599999999999</v>
      </c>
      <c r="CW54">
        <v>24.9757</v>
      </c>
      <c r="CX54">
        <v>25.045400000000001</v>
      </c>
      <c r="CY54">
        <v>24.9391</v>
      </c>
      <c r="CZ54">
        <v>24.950299999999999</v>
      </c>
      <c r="DB54">
        <v>16181</v>
      </c>
      <c r="DC54">
        <v>951</v>
      </c>
      <c r="DD54">
        <v>17</v>
      </c>
      <c r="DF54" t="s">
        <v>548</v>
      </c>
      <c r="DG54">
        <v>279</v>
      </c>
      <c r="DH54">
        <v>1242</v>
      </c>
      <c r="DI54">
        <v>7</v>
      </c>
      <c r="DJ54">
        <v>5</v>
      </c>
      <c r="DK54">
        <v>35</v>
      </c>
      <c r="DL54">
        <v>32.5</v>
      </c>
      <c r="DM54">
        <v>5.3909089999999997</v>
      </c>
      <c r="DN54">
        <v>1693.8928000000001</v>
      </c>
      <c r="DO54">
        <v>1623.95</v>
      </c>
      <c r="DP54">
        <v>1419.2072000000001</v>
      </c>
      <c r="DQ54">
        <v>1292.4572000000001</v>
      </c>
      <c r="DR54">
        <v>1238.1357</v>
      </c>
      <c r="DS54">
        <v>1162.1929</v>
      </c>
      <c r="DT54">
        <v>1051.0286000000001</v>
      </c>
      <c r="DU54">
        <v>57.917900000000003</v>
      </c>
      <c r="DV54">
        <v>54.4193</v>
      </c>
      <c r="DW54">
        <v>48.398600000000002</v>
      </c>
      <c r="DX54">
        <v>48.549300000000002</v>
      </c>
      <c r="DY54">
        <v>59.814999999999998</v>
      </c>
      <c r="DZ54">
        <v>52.879300000000001</v>
      </c>
      <c r="EA54">
        <v>62.263599999999997</v>
      </c>
      <c r="EB54">
        <v>32.483400000000003</v>
      </c>
      <c r="EC54">
        <v>18.980699999999999</v>
      </c>
      <c r="ED54">
        <v>11.978199999999999</v>
      </c>
      <c r="EE54">
        <v>8.3672000000000004</v>
      </c>
      <c r="EF54">
        <v>6.1089000000000002</v>
      </c>
      <c r="EG54">
        <v>4.5488</v>
      </c>
      <c r="EH54">
        <v>3.3773</v>
      </c>
      <c r="EI54">
        <v>2.8195999999999999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7.3899000000000006E-2</v>
      </c>
      <c r="EY54">
        <v>5.5801999999999997E-2</v>
      </c>
      <c r="EZ54">
        <v>4.7687E-2</v>
      </c>
      <c r="FA54">
        <v>1.9214999999999999E-2</v>
      </c>
      <c r="FB54">
        <v>2.0788999999999998E-2</v>
      </c>
      <c r="FC54">
        <v>2.4787E-2</v>
      </c>
      <c r="FD54">
        <v>2.2793000000000001E-2</v>
      </c>
      <c r="FE54">
        <v>-6.5499999999999998E-4</v>
      </c>
      <c r="FF54">
        <v>-2.0899999999999998E-3</v>
      </c>
      <c r="FG54">
        <v>-5.0029999999999996E-3</v>
      </c>
      <c r="FH54">
        <v>-8.3799999999999999E-4</v>
      </c>
      <c r="FI54">
        <v>-1.16E-3</v>
      </c>
      <c r="FJ54">
        <v>-2.6366000000000001E-2</v>
      </c>
      <c r="FK54">
        <v>-1.5143999999999999E-2</v>
      </c>
      <c r="FL54">
        <v>8.1444000000000003E-2</v>
      </c>
      <c r="FM54">
        <v>7.8252000000000002E-2</v>
      </c>
      <c r="FN54">
        <v>7.6731999999999995E-2</v>
      </c>
      <c r="FO54">
        <v>7.3547000000000001E-2</v>
      </c>
      <c r="FP54">
        <v>7.7925999999999995E-2</v>
      </c>
      <c r="FQ54">
        <v>0.10434499999999999</v>
      </c>
      <c r="FR54">
        <v>9.8230999999999999E-2</v>
      </c>
      <c r="FS54">
        <v>-0.27283299999999999</v>
      </c>
      <c r="FT54">
        <v>-0.26831899999999997</v>
      </c>
      <c r="FU54">
        <v>-0.266073</v>
      </c>
      <c r="FV54">
        <v>-0.26469900000000002</v>
      </c>
      <c r="FW54">
        <v>-0.269978</v>
      </c>
      <c r="FX54">
        <v>-0.27996500000000002</v>
      </c>
      <c r="FY54">
        <v>-0.273059</v>
      </c>
      <c r="FZ54">
        <v>-1.3345359999999999</v>
      </c>
      <c r="GA54">
        <v>-1.304314</v>
      </c>
      <c r="GB54">
        <v>-1.283768</v>
      </c>
      <c r="GC54">
        <v>-1.2741899999999999</v>
      </c>
      <c r="GD54">
        <v>-1.3265800000000001</v>
      </c>
      <c r="GE54">
        <v>-1.3936280000000001</v>
      </c>
      <c r="GF54">
        <v>-1.345577</v>
      </c>
      <c r="GG54">
        <v>-0.43929699999999999</v>
      </c>
      <c r="GH54">
        <v>-0.39744000000000002</v>
      </c>
      <c r="GI54">
        <v>-0.38531399999999999</v>
      </c>
      <c r="GJ54">
        <v>-0.37850699999999998</v>
      </c>
      <c r="GK54">
        <v>-0.41892400000000002</v>
      </c>
      <c r="GL54">
        <v>-0.581368</v>
      </c>
      <c r="GM54">
        <v>-0.51279300000000005</v>
      </c>
      <c r="GN54">
        <v>-0.37671300000000002</v>
      </c>
      <c r="GO54">
        <v>-0.343366</v>
      </c>
      <c r="GP54">
        <v>-0.32976100000000003</v>
      </c>
      <c r="GQ54">
        <v>-0.32012800000000002</v>
      </c>
      <c r="GR54">
        <v>-0.35034799999999999</v>
      </c>
      <c r="GS54">
        <v>-0.421408</v>
      </c>
      <c r="GT54">
        <v>-0.37244699999999997</v>
      </c>
      <c r="GU54">
        <v>0.40093899999999999</v>
      </c>
      <c r="GV54">
        <v>0.35710399999999998</v>
      </c>
      <c r="GW54">
        <v>0.305811</v>
      </c>
      <c r="GX54">
        <v>0.24580199999999999</v>
      </c>
      <c r="GY54">
        <v>0.39187699999999998</v>
      </c>
      <c r="GZ54">
        <v>0.31034400000000001</v>
      </c>
      <c r="HA54">
        <v>0.26892100000000002</v>
      </c>
      <c r="HB54">
        <v>-70</v>
      </c>
      <c r="HC54">
        <v>-70</v>
      </c>
      <c r="HD54">
        <v>-75</v>
      </c>
      <c r="HE54">
        <v>-75</v>
      </c>
      <c r="HF54">
        <v>-55</v>
      </c>
      <c r="HG54">
        <v>-54</v>
      </c>
      <c r="HH54">
        <v>54</v>
      </c>
      <c r="HI54">
        <v>-1.806754</v>
      </c>
      <c r="HJ54">
        <v>-1.779628</v>
      </c>
      <c r="HK54">
        <v>-1.7672669999999999</v>
      </c>
      <c r="HL54">
        <v>-1.759781</v>
      </c>
      <c r="HM54">
        <v>-1.791536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737.95399999999995</v>
      </c>
      <c r="HX54">
        <v>0</v>
      </c>
      <c r="HZ54">
        <v>738.04499999999996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763.23699999999997</v>
      </c>
      <c r="IJ54">
        <v>0</v>
      </c>
      <c r="IL54">
        <v>763.15899999999999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772.274</v>
      </c>
      <c r="IV54">
        <v>0</v>
      </c>
      <c r="IX54">
        <v>772.13300000000004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779.66600000000005</v>
      </c>
      <c r="JH54">
        <v>0</v>
      </c>
      <c r="JJ54">
        <v>779.851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753.33600000000001</v>
      </c>
      <c r="JT54">
        <v>0</v>
      </c>
      <c r="JV54">
        <v>753.15200000000004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734.54</v>
      </c>
      <c r="KF54">
        <v>0.10199999999999999</v>
      </c>
      <c r="KH54">
        <v>734.654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768.67399999999998</v>
      </c>
      <c r="KR54">
        <v>2.5000000000000001E-2</v>
      </c>
      <c r="KT54">
        <v>768.74599999999998</v>
      </c>
      <c r="KU54">
        <v>2.5000000000000001E-2</v>
      </c>
      <c r="KV54">
        <v>137.95740520320001</v>
      </c>
      <c r="KW54">
        <v>127.07733540000001</v>
      </c>
      <c r="KX54">
        <v>108.8986068704</v>
      </c>
      <c r="KY54">
        <v>95.056349688400005</v>
      </c>
      <c r="KZ54">
        <v>96.482962558200001</v>
      </c>
      <c r="LA54">
        <v>121.26901815049999</v>
      </c>
      <c r="LB54">
        <v>103.24359040660001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-28.444444000000001</v>
      </c>
      <c r="LI54">
        <v>-6.9356986000000003</v>
      </c>
      <c r="LJ54">
        <v>-97.74675478399999</v>
      </c>
      <c r="LK54">
        <v>-70.057313567999998</v>
      </c>
      <c r="LL54">
        <v>-54.796353312000001</v>
      </c>
      <c r="LM54">
        <v>-23.415789630000003</v>
      </c>
      <c r="LN54">
        <v>-26.039438819999997</v>
      </c>
      <c r="LO54">
        <v>2.2005386120000012</v>
      </c>
      <c r="LP54">
        <v>-10.292318473000002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126.47278</v>
      </c>
      <c r="LY54">
        <v>124.57396</v>
      </c>
      <c r="LZ54">
        <v>132.54502499999998</v>
      </c>
      <c r="MA54">
        <v>131.983575</v>
      </c>
      <c r="MB54">
        <v>98.534480000000002</v>
      </c>
      <c r="MC54">
        <v>0</v>
      </c>
      <c r="MD54">
        <v>0</v>
      </c>
      <c r="ME54">
        <v>-25.443159716300002</v>
      </c>
      <c r="MF54">
        <v>-21.628406592000001</v>
      </c>
      <c r="MG54">
        <v>-18.6486581604</v>
      </c>
      <c r="MH54">
        <v>-18.376249895099999</v>
      </c>
      <c r="MI54">
        <v>-25.057939059999999</v>
      </c>
      <c r="MJ54">
        <v>-30.7423328824</v>
      </c>
      <c r="MK54">
        <v>-31.928338234800002</v>
      </c>
      <c r="ML54">
        <v>141.24027070290003</v>
      </c>
      <c r="MM54">
        <v>159.96557523999999</v>
      </c>
      <c r="MN54">
        <v>167.99862039799999</v>
      </c>
      <c r="MO54">
        <v>185.2478851633</v>
      </c>
      <c r="MP54">
        <v>143.92006467820002</v>
      </c>
      <c r="MQ54">
        <v>64.28277988009998</v>
      </c>
      <c r="MR54">
        <v>54.087235098800001</v>
      </c>
    </row>
    <row r="55" spans="1:356" x14ac:dyDescent="0.35">
      <c r="A55">
        <v>183</v>
      </c>
      <c r="B55" t="s">
        <v>436</v>
      </c>
      <c r="C55" s="3">
        <v>42840.584108796298</v>
      </c>
      <c r="D55">
        <v>66.178600000000003</v>
      </c>
      <c r="E55">
        <v>65.103700000000003</v>
      </c>
      <c r="F55">
        <v>39</v>
      </c>
      <c r="G55">
        <v>56</v>
      </c>
      <c r="H55">
        <v>1.173</v>
      </c>
      <c r="I55">
        <v>704.66219999999998</v>
      </c>
      <c r="J55">
        <v>19318</v>
      </c>
      <c r="K55">
        <v>30</v>
      </c>
      <c r="L55">
        <v>139006</v>
      </c>
      <c r="M55">
        <v>139014</v>
      </c>
      <c r="N55">
        <v>139147</v>
      </c>
      <c r="O55">
        <v>139154</v>
      </c>
      <c r="P55">
        <v>139345</v>
      </c>
      <c r="Q55">
        <v>139352</v>
      </c>
      <c r="R55">
        <v>220962</v>
      </c>
      <c r="S55">
        <v>220970</v>
      </c>
      <c r="T55">
        <v>220889</v>
      </c>
      <c r="U55">
        <v>220897</v>
      </c>
      <c r="V55">
        <v>215467</v>
      </c>
      <c r="W55">
        <v>215392</v>
      </c>
      <c r="X55">
        <v>216069</v>
      </c>
      <c r="Y55">
        <v>216051</v>
      </c>
      <c r="Z55">
        <v>294041</v>
      </c>
      <c r="AA55">
        <v>294025</v>
      </c>
      <c r="AB55">
        <v>1339.47</v>
      </c>
      <c r="AC55">
        <v>12034.7598</v>
      </c>
      <c r="AD55">
        <v>1</v>
      </c>
      <c r="AE55">
        <v>125.0692</v>
      </c>
      <c r="AF55">
        <v>125.0692</v>
      </c>
      <c r="AG55">
        <v>125.0692</v>
      </c>
      <c r="AH55">
        <v>39.046399999999998</v>
      </c>
      <c r="AI55">
        <v>39.046399999999998</v>
      </c>
      <c r="AJ55">
        <v>39.046399999999998</v>
      </c>
      <c r="AK55">
        <v>39.046399999999998</v>
      </c>
      <c r="AL55">
        <v>1230.2734</v>
      </c>
      <c r="AM55">
        <v>1149.3695</v>
      </c>
      <c r="AN55">
        <v>1093.3334</v>
      </c>
      <c r="AO55">
        <v>889.76350000000002</v>
      </c>
      <c r="AP55">
        <v>1065.8698999999999</v>
      </c>
      <c r="AQ55">
        <v>1000.9728</v>
      </c>
      <c r="AR55">
        <v>981.61159999999995</v>
      </c>
      <c r="AS55">
        <v>962.56320000000005</v>
      </c>
      <c r="AT55">
        <v>941.99509999999998</v>
      </c>
      <c r="AU55">
        <v>929.62660000000005</v>
      </c>
      <c r="AV55">
        <v>917.63009999999997</v>
      </c>
      <c r="AW55">
        <v>901.68690000000004</v>
      </c>
      <c r="AX55">
        <v>16</v>
      </c>
      <c r="AY55">
        <v>30</v>
      </c>
      <c r="AZ55">
        <v>32.7224</v>
      </c>
      <c r="BA55">
        <v>18.9819</v>
      </c>
      <c r="BB55">
        <v>11.8734</v>
      </c>
      <c r="BC55">
        <v>8.2691999999999997</v>
      </c>
      <c r="BD55">
        <v>5.9779999999999998</v>
      </c>
      <c r="BE55">
        <v>4.4802999999999997</v>
      </c>
      <c r="BF55">
        <v>3.3713000000000002</v>
      </c>
      <c r="BG55">
        <v>2.8189000000000002</v>
      </c>
      <c r="BH55">
        <v>2.8431999999999999</v>
      </c>
      <c r="BI55">
        <v>89.39</v>
      </c>
      <c r="BJ55">
        <v>131.86000000000001</v>
      </c>
      <c r="BK55">
        <v>145.94999999999999</v>
      </c>
      <c r="BL55">
        <v>211.09</v>
      </c>
      <c r="BM55">
        <v>212.98</v>
      </c>
      <c r="BN55">
        <v>306.72000000000003</v>
      </c>
      <c r="BO55">
        <v>293.33999999999997</v>
      </c>
      <c r="BP55">
        <v>423.11</v>
      </c>
      <c r="BQ55">
        <v>396.81</v>
      </c>
      <c r="BR55">
        <v>571.4</v>
      </c>
      <c r="BS55">
        <v>525.09</v>
      </c>
      <c r="BT55">
        <v>754.61</v>
      </c>
      <c r="BU55">
        <v>639.19000000000005</v>
      </c>
      <c r="BV55">
        <v>907.03</v>
      </c>
      <c r="BW55">
        <v>50.3</v>
      </c>
      <c r="BX55">
        <v>46.8</v>
      </c>
      <c r="BY55">
        <v>33.019799999999996</v>
      </c>
      <c r="BZ55">
        <v>3.8909090000000002</v>
      </c>
      <c r="CA55">
        <v>2.7915000000000001</v>
      </c>
      <c r="CB55">
        <v>3.6425999999999998</v>
      </c>
      <c r="CC55">
        <v>-0.5454</v>
      </c>
      <c r="CD55">
        <v>2.7915000000000001</v>
      </c>
      <c r="CE55">
        <v>6211339</v>
      </c>
      <c r="CF55">
        <v>2</v>
      </c>
      <c r="CI55">
        <v>3.7986</v>
      </c>
      <c r="CJ55">
        <v>6.8093000000000004</v>
      </c>
      <c r="CK55">
        <v>8.4835999999999991</v>
      </c>
      <c r="CL55">
        <v>10.5214</v>
      </c>
      <c r="CM55">
        <v>11.438599999999999</v>
      </c>
      <c r="CN55">
        <v>15.403600000000001</v>
      </c>
      <c r="CO55">
        <v>4.2903000000000002</v>
      </c>
      <c r="CP55">
        <v>7.3289999999999997</v>
      </c>
      <c r="CQ55">
        <v>8.8338999999999999</v>
      </c>
      <c r="CR55">
        <v>11.2323</v>
      </c>
      <c r="CS55">
        <v>11.9129</v>
      </c>
      <c r="CT55">
        <v>17.377400000000002</v>
      </c>
      <c r="CU55">
        <v>24.9651</v>
      </c>
      <c r="CV55">
        <v>24.917000000000002</v>
      </c>
      <c r="CW55">
        <v>24.959299999999999</v>
      </c>
      <c r="CX55">
        <v>25.084399999999999</v>
      </c>
      <c r="CY55">
        <v>24.919799999999999</v>
      </c>
      <c r="CZ55">
        <v>24.750800000000002</v>
      </c>
      <c r="DB55">
        <v>16181</v>
      </c>
      <c r="DC55">
        <v>951</v>
      </c>
      <c r="DD55">
        <v>18</v>
      </c>
      <c r="DF55" t="s">
        <v>548</v>
      </c>
      <c r="DG55">
        <v>279</v>
      </c>
      <c r="DH55">
        <v>1242</v>
      </c>
      <c r="DI55">
        <v>7</v>
      </c>
      <c r="DJ55">
        <v>5</v>
      </c>
      <c r="DK55">
        <v>35</v>
      </c>
      <c r="DL55">
        <v>32.666663999999997</v>
      </c>
      <c r="DM55">
        <v>3.8909090000000002</v>
      </c>
      <c r="DN55">
        <v>1761.6</v>
      </c>
      <c r="DO55">
        <v>1697.25</v>
      </c>
      <c r="DP55">
        <v>1517.1713999999999</v>
      </c>
      <c r="DQ55">
        <v>1387.0929000000001</v>
      </c>
      <c r="DR55">
        <v>1274.2858000000001</v>
      </c>
      <c r="DS55">
        <v>1175.8499999999999</v>
      </c>
      <c r="DT55">
        <v>1125.2572</v>
      </c>
      <c r="DU55">
        <v>56.430700000000002</v>
      </c>
      <c r="DV55">
        <v>55.347099999999998</v>
      </c>
      <c r="DW55">
        <v>56.36</v>
      </c>
      <c r="DX55">
        <v>50.132899999999999</v>
      </c>
      <c r="DY55">
        <v>58.793599999999998</v>
      </c>
      <c r="DZ55">
        <v>56.047899999999998</v>
      </c>
      <c r="EA55">
        <v>59.97</v>
      </c>
      <c r="EB55">
        <v>32.7224</v>
      </c>
      <c r="EC55">
        <v>18.9819</v>
      </c>
      <c r="ED55">
        <v>11.8734</v>
      </c>
      <c r="EE55">
        <v>8.2691999999999997</v>
      </c>
      <c r="EF55">
        <v>5.9779999999999998</v>
      </c>
      <c r="EG55">
        <v>4.4802999999999997</v>
      </c>
      <c r="EH55">
        <v>3.3713000000000002</v>
      </c>
      <c r="EI55">
        <v>2.8189000000000002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7.5365000000000001E-2</v>
      </c>
      <c r="EY55">
        <v>5.6989999999999999E-2</v>
      </c>
      <c r="EZ55">
        <v>4.8168000000000002E-2</v>
      </c>
      <c r="FA55">
        <v>1.9835999999999999E-2</v>
      </c>
      <c r="FB55">
        <v>2.1448999999999999E-2</v>
      </c>
      <c r="FC55">
        <v>2.5309000000000002E-2</v>
      </c>
      <c r="FD55">
        <v>2.3202E-2</v>
      </c>
      <c r="FE55">
        <v>-6.6600000000000003E-4</v>
      </c>
      <c r="FF55">
        <v>-2.124E-3</v>
      </c>
      <c r="FG55">
        <v>-5.1060000000000003E-3</v>
      </c>
      <c r="FH55">
        <v>-8.4500000000000005E-4</v>
      </c>
      <c r="FI55">
        <v>-1.1670000000000001E-3</v>
      </c>
      <c r="FJ55">
        <v>-2.5557E-2</v>
      </c>
      <c r="FK55">
        <v>-1.4643E-2</v>
      </c>
      <c r="FL55">
        <v>8.1370999999999999E-2</v>
      </c>
      <c r="FM55">
        <v>7.8184000000000003E-2</v>
      </c>
      <c r="FN55">
        <v>7.6660000000000006E-2</v>
      </c>
      <c r="FO55">
        <v>7.3469999999999994E-2</v>
      </c>
      <c r="FP55">
        <v>7.7859999999999999E-2</v>
      </c>
      <c r="FQ55">
        <v>0.104255</v>
      </c>
      <c r="FR55">
        <v>9.8107E-2</v>
      </c>
      <c r="FS55">
        <v>-0.27373500000000001</v>
      </c>
      <c r="FT55">
        <v>-0.26918700000000001</v>
      </c>
      <c r="FU55">
        <v>-0.26700200000000002</v>
      </c>
      <c r="FV55">
        <v>-0.26572600000000002</v>
      </c>
      <c r="FW55">
        <v>-0.27083099999999999</v>
      </c>
      <c r="FX55">
        <v>-0.28111999999999998</v>
      </c>
      <c r="FY55">
        <v>-0.27438499999999999</v>
      </c>
      <c r="FZ55">
        <v>-1.334856</v>
      </c>
      <c r="GA55">
        <v>-1.304492</v>
      </c>
      <c r="GB55">
        <v>-1.284413</v>
      </c>
      <c r="GC55">
        <v>-1.2755270000000001</v>
      </c>
      <c r="GD55">
        <v>-1.3266230000000001</v>
      </c>
      <c r="GE55">
        <v>-1.40106</v>
      </c>
      <c r="GF55">
        <v>-1.3534109999999999</v>
      </c>
      <c r="GG55">
        <v>-0.44036700000000001</v>
      </c>
      <c r="GH55">
        <v>-0.39846199999999998</v>
      </c>
      <c r="GI55">
        <v>-0.386125</v>
      </c>
      <c r="GJ55">
        <v>-0.37903700000000001</v>
      </c>
      <c r="GK55">
        <v>-0.42005999999999999</v>
      </c>
      <c r="GL55">
        <v>-0.58314699999999997</v>
      </c>
      <c r="GM55">
        <v>-0.51347900000000002</v>
      </c>
      <c r="GN55">
        <v>-0.37706699999999999</v>
      </c>
      <c r="GO55">
        <v>-0.343555</v>
      </c>
      <c r="GP55">
        <v>-0.33041199999999998</v>
      </c>
      <c r="GQ55">
        <v>-0.32144400000000001</v>
      </c>
      <c r="GR55">
        <v>-0.35040900000000003</v>
      </c>
      <c r="GS55">
        <v>-0.42104399999999997</v>
      </c>
      <c r="GT55">
        <v>-0.37376799999999999</v>
      </c>
      <c r="GU55">
        <v>0.39992499999999997</v>
      </c>
      <c r="GV55">
        <v>0.35533599999999999</v>
      </c>
      <c r="GW55">
        <v>0.30216799999999999</v>
      </c>
      <c r="GX55">
        <v>0.24272199999999999</v>
      </c>
      <c r="GY55">
        <v>0.38802799999999998</v>
      </c>
      <c r="GZ55">
        <v>0.30819999999999997</v>
      </c>
      <c r="HA55">
        <v>0.26857900000000001</v>
      </c>
      <c r="HB55">
        <v>-70</v>
      </c>
      <c r="HC55">
        <v>-70</v>
      </c>
      <c r="HD55">
        <v>-75</v>
      </c>
      <c r="HE55">
        <v>-75</v>
      </c>
      <c r="HF55">
        <v>-55</v>
      </c>
      <c r="HG55">
        <v>-47</v>
      </c>
      <c r="HH55">
        <v>47</v>
      </c>
      <c r="HI55">
        <v>-1.8131390000000001</v>
      </c>
      <c r="HJ55">
        <v>-1.7859210000000001</v>
      </c>
      <c r="HK55">
        <v>-1.773488</v>
      </c>
      <c r="HL55">
        <v>-1.765935</v>
      </c>
      <c r="HM55">
        <v>-1.7976110000000001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737.95399999999995</v>
      </c>
      <c r="HX55">
        <v>0</v>
      </c>
      <c r="HZ55">
        <v>738.04499999999996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763.23699999999997</v>
      </c>
      <c r="IJ55">
        <v>0</v>
      </c>
      <c r="IL55">
        <v>763.15899999999999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772.274</v>
      </c>
      <c r="IV55">
        <v>0</v>
      </c>
      <c r="IX55">
        <v>772.13300000000004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779.66600000000005</v>
      </c>
      <c r="JH55">
        <v>0</v>
      </c>
      <c r="JJ55">
        <v>779.851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753.33600000000001</v>
      </c>
      <c r="JT55">
        <v>0</v>
      </c>
      <c r="JV55">
        <v>753.15200000000004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734.54</v>
      </c>
      <c r="KF55">
        <v>0.10199999999999999</v>
      </c>
      <c r="KH55">
        <v>734.654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768.67399999999998</v>
      </c>
      <c r="KR55">
        <v>2.5000000000000001E-2</v>
      </c>
      <c r="KT55">
        <v>768.74599999999998</v>
      </c>
      <c r="KU55">
        <v>2.5000000000000001E-2</v>
      </c>
      <c r="KV55">
        <v>143.34315359999999</v>
      </c>
      <c r="KW55">
        <v>132.69779400000002</v>
      </c>
      <c r="KX55">
        <v>116.306359524</v>
      </c>
      <c r="KY55">
        <v>101.909715363</v>
      </c>
      <c r="KZ55">
        <v>99.215892388</v>
      </c>
      <c r="LA55">
        <v>122.58824174999999</v>
      </c>
      <c r="LB55">
        <v>110.3956081204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-28.561791999999997</v>
      </c>
      <c r="LI55">
        <v>-6.9693789999999991</v>
      </c>
      <c r="LJ55">
        <v>-99.712408343999996</v>
      </c>
      <c r="LK55">
        <v>-71.572258071999997</v>
      </c>
      <c r="LL55">
        <v>-55.30939260600001</v>
      </c>
      <c r="LM55">
        <v>-24.223533257</v>
      </c>
      <c r="LN55">
        <v>-26.906567685999999</v>
      </c>
      <c r="LO55">
        <v>0.34746287999999748</v>
      </c>
      <c r="LP55">
        <v>-11.583844749000001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126.91973</v>
      </c>
      <c r="LY55">
        <v>125.01447</v>
      </c>
      <c r="LZ55">
        <v>133.01159999999999</v>
      </c>
      <c r="MA55">
        <v>132.44512499999999</v>
      </c>
      <c r="MB55">
        <v>98.868605000000002</v>
      </c>
      <c r="MC55">
        <v>0</v>
      </c>
      <c r="MD55">
        <v>0</v>
      </c>
      <c r="ME55">
        <v>-24.850218066900002</v>
      </c>
      <c r="MF55">
        <v>-22.053716160199997</v>
      </c>
      <c r="MG55">
        <v>-21.762004999999998</v>
      </c>
      <c r="MH55">
        <v>-19.002224017300001</v>
      </c>
      <c r="MI55">
        <v>-24.696839615999998</v>
      </c>
      <c r="MJ55">
        <v>-32.684164741299995</v>
      </c>
      <c r="MK55">
        <v>-30.793335630000001</v>
      </c>
      <c r="ML55">
        <v>145.7002571891</v>
      </c>
      <c r="MM55">
        <v>164.08628976780003</v>
      </c>
      <c r="MN55">
        <v>172.246561918</v>
      </c>
      <c r="MO55">
        <v>191.12908308870001</v>
      </c>
      <c r="MP55">
        <v>146.48109008599999</v>
      </c>
      <c r="MQ55">
        <v>61.689747888699998</v>
      </c>
      <c r="MR55">
        <v>61.049048741399986</v>
      </c>
    </row>
    <row r="56" spans="1:356" x14ac:dyDescent="0.35">
      <c r="A56">
        <v>183</v>
      </c>
      <c r="B56" t="s">
        <v>437</v>
      </c>
      <c r="C56" s="3">
        <v>42840.585243055553</v>
      </c>
      <c r="D56">
        <v>65.918599999999998</v>
      </c>
      <c r="E56">
        <v>64.947600000000008</v>
      </c>
      <c r="F56">
        <v>41</v>
      </c>
      <c r="G56">
        <v>56</v>
      </c>
      <c r="H56">
        <v>1.173</v>
      </c>
      <c r="I56">
        <v>705.97339999999997</v>
      </c>
      <c r="J56">
        <v>19353</v>
      </c>
      <c r="K56">
        <v>30</v>
      </c>
      <c r="L56">
        <v>139006</v>
      </c>
      <c r="M56">
        <v>139014</v>
      </c>
      <c r="N56">
        <v>139147</v>
      </c>
      <c r="O56">
        <v>139154</v>
      </c>
      <c r="P56">
        <v>139345</v>
      </c>
      <c r="Q56">
        <v>139352</v>
      </c>
      <c r="R56">
        <v>220962</v>
      </c>
      <c r="S56">
        <v>220970</v>
      </c>
      <c r="T56">
        <v>220889</v>
      </c>
      <c r="U56">
        <v>220897</v>
      </c>
      <c r="V56">
        <v>215467</v>
      </c>
      <c r="W56">
        <v>215392</v>
      </c>
      <c r="X56">
        <v>216069</v>
      </c>
      <c r="Y56">
        <v>216051</v>
      </c>
      <c r="Z56">
        <v>294041</v>
      </c>
      <c r="AA56">
        <v>294025</v>
      </c>
      <c r="AB56">
        <v>1339.47</v>
      </c>
      <c r="AC56">
        <v>12054.4863</v>
      </c>
      <c r="AD56">
        <v>1</v>
      </c>
      <c r="AE56">
        <v>125.7843</v>
      </c>
      <c r="AF56">
        <v>125.7843</v>
      </c>
      <c r="AG56">
        <v>125.7843</v>
      </c>
      <c r="AH56">
        <v>39.761499999999998</v>
      </c>
      <c r="AI56">
        <v>39.761499999999998</v>
      </c>
      <c r="AJ56">
        <v>39.761499999999998</v>
      </c>
      <c r="AK56">
        <v>39.761499999999998</v>
      </c>
      <c r="AL56">
        <v>1209.1796999999999</v>
      </c>
      <c r="AM56">
        <v>1128.5574999999999</v>
      </c>
      <c r="AN56">
        <v>1075.3334</v>
      </c>
      <c r="AO56">
        <v>891.95050000000003</v>
      </c>
      <c r="AP56">
        <v>1065.8132000000001</v>
      </c>
      <c r="AQ56">
        <v>1001.9405</v>
      </c>
      <c r="AR56">
        <v>983.27509999999995</v>
      </c>
      <c r="AS56">
        <v>964.42550000000006</v>
      </c>
      <c r="AT56">
        <v>944.17750000000001</v>
      </c>
      <c r="AU56">
        <v>932.423</v>
      </c>
      <c r="AV56">
        <v>920.9547</v>
      </c>
      <c r="AW56">
        <v>905.2328</v>
      </c>
      <c r="AX56">
        <v>16</v>
      </c>
      <c r="AY56">
        <v>22.2</v>
      </c>
      <c r="AZ56">
        <v>32.600200000000001</v>
      </c>
      <c r="BA56">
        <v>18.995100000000001</v>
      </c>
      <c r="BB56">
        <v>11.844900000000001</v>
      </c>
      <c r="BC56">
        <v>8.2882999999999996</v>
      </c>
      <c r="BD56">
        <v>6.0305</v>
      </c>
      <c r="BE56">
        <v>4.4892000000000003</v>
      </c>
      <c r="BF56">
        <v>3.3643000000000001</v>
      </c>
      <c r="BG56">
        <v>2.8203999999999998</v>
      </c>
      <c r="BH56">
        <v>2.8388</v>
      </c>
      <c r="BI56">
        <v>91.16</v>
      </c>
      <c r="BJ56">
        <v>131.19</v>
      </c>
      <c r="BK56">
        <v>149.72</v>
      </c>
      <c r="BL56">
        <v>209.71</v>
      </c>
      <c r="BM56">
        <v>217.7</v>
      </c>
      <c r="BN56">
        <v>303.49</v>
      </c>
      <c r="BO56">
        <v>299.67</v>
      </c>
      <c r="BP56">
        <v>418.47</v>
      </c>
      <c r="BQ56">
        <v>405.45</v>
      </c>
      <c r="BR56">
        <v>569.24</v>
      </c>
      <c r="BS56">
        <v>539.37</v>
      </c>
      <c r="BT56">
        <v>752.68</v>
      </c>
      <c r="BU56">
        <v>657.02</v>
      </c>
      <c r="BV56">
        <v>904.96</v>
      </c>
      <c r="BW56">
        <v>49.3</v>
      </c>
      <c r="BX56">
        <v>46.6</v>
      </c>
      <c r="BY56">
        <v>32.330800000000004</v>
      </c>
      <c r="BZ56">
        <v>4.1090910000000003</v>
      </c>
      <c r="CA56">
        <v>3.3416999999999999</v>
      </c>
      <c r="CB56">
        <v>3.3416999999999999</v>
      </c>
      <c r="CC56">
        <v>-0.71319999999999995</v>
      </c>
      <c r="CD56">
        <v>3.3416999999999999</v>
      </c>
      <c r="CE56">
        <v>6211339</v>
      </c>
      <c r="CF56">
        <v>1</v>
      </c>
      <c r="CI56">
        <v>3.8329</v>
      </c>
      <c r="CJ56">
        <v>6.9249999999999998</v>
      </c>
      <c r="CK56">
        <v>8.4686000000000003</v>
      </c>
      <c r="CL56">
        <v>10.6486</v>
      </c>
      <c r="CM56">
        <v>11.459300000000001</v>
      </c>
      <c r="CN56">
        <v>15.5136</v>
      </c>
      <c r="CO56">
        <v>4.1638999999999999</v>
      </c>
      <c r="CP56">
        <v>7.3884999999999996</v>
      </c>
      <c r="CQ56">
        <v>9.1049000000000007</v>
      </c>
      <c r="CR56">
        <v>11.298400000000001</v>
      </c>
      <c r="CS56">
        <v>12.504899999999999</v>
      </c>
      <c r="CT56">
        <v>17.2607</v>
      </c>
      <c r="CU56">
        <v>24.991399999999999</v>
      </c>
      <c r="CV56">
        <v>24.995699999999999</v>
      </c>
      <c r="CW56">
        <v>24.934899999999999</v>
      </c>
      <c r="CX56">
        <v>25.085699999999999</v>
      </c>
      <c r="CY56">
        <v>24.9542</v>
      </c>
      <c r="CZ56">
        <v>24.970400000000001</v>
      </c>
      <c r="DB56">
        <v>16181</v>
      </c>
      <c r="DC56">
        <v>952</v>
      </c>
      <c r="DD56">
        <v>1</v>
      </c>
      <c r="DF56" t="s">
        <v>548</v>
      </c>
      <c r="DG56">
        <v>279</v>
      </c>
      <c r="DH56">
        <v>1242</v>
      </c>
      <c r="DI56">
        <v>7</v>
      </c>
      <c r="DJ56">
        <v>5</v>
      </c>
      <c r="DK56">
        <v>35</v>
      </c>
      <c r="DL56">
        <v>34.5</v>
      </c>
      <c r="DM56">
        <v>4.1090910000000003</v>
      </c>
      <c r="DN56">
        <v>1783.9784999999999</v>
      </c>
      <c r="DO56">
        <v>1702.4213999999999</v>
      </c>
      <c r="DP56">
        <v>1474.5714</v>
      </c>
      <c r="DQ56">
        <v>1350.1713999999999</v>
      </c>
      <c r="DR56">
        <v>1278.2927999999999</v>
      </c>
      <c r="DS56">
        <v>1168.5</v>
      </c>
      <c r="DT56">
        <v>1087.3429000000001</v>
      </c>
      <c r="DU56">
        <v>56.246400000000001</v>
      </c>
      <c r="DV56">
        <v>58.179299999999998</v>
      </c>
      <c r="DW56">
        <v>53.06</v>
      </c>
      <c r="DX56">
        <v>50.515000000000001</v>
      </c>
      <c r="DY56">
        <v>52.997900000000001</v>
      </c>
      <c r="DZ56">
        <v>53.107100000000003</v>
      </c>
      <c r="EA56">
        <v>58.227899999999998</v>
      </c>
      <c r="EB56">
        <v>32.600200000000001</v>
      </c>
      <c r="EC56">
        <v>18.995100000000001</v>
      </c>
      <c r="ED56">
        <v>11.844900000000001</v>
      </c>
      <c r="EE56">
        <v>8.2882999999999996</v>
      </c>
      <c r="EF56">
        <v>6.0305</v>
      </c>
      <c r="EG56">
        <v>4.4892000000000003</v>
      </c>
      <c r="EH56">
        <v>3.3643000000000001</v>
      </c>
      <c r="EI56">
        <v>2.8203999999999998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7.5999999999999998E-2</v>
      </c>
      <c r="EY56">
        <v>5.7521000000000003E-2</v>
      </c>
      <c r="EZ56">
        <v>4.8340000000000001E-2</v>
      </c>
      <c r="FA56">
        <v>2.0202999999999999E-2</v>
      </c>
      <c r="FB56">
        <v>2.1833999999999999E-2</v>
      </c>
      <c r="FC56">
        <v>2.5559999999999999E-2</v>
      </c>
      <c r="FD56">
        <v>2.3411000000000001E-2</v>
      </c>
      <c r="FE56">
        <v>-6.6600000000000003E-4</v>
      </c>
      <c r="FF56">
        <v>-2.124E-3</v>
      </c>
      <c r="FG56">
        <v>-5.1060000000000003E-3</v>
      </c>
      <c r="FH56">
        <v>-8.4500000000000005E-4</v>
      </c>
      <c r="FI56">
        <v>-1.168E-3</v>
      </c>
      <c r="FJ56">
        <v>-2.4993999999999999E-2</v>
      </c>
      <c r="FK56">
        <v>-1.4269E-2</v>
      </c>
      <c r="FL56">
        <v>8.1386E-2</v>
      </c>
      <c r="FM56">
        <v>7.8200000000000006E-2</v>
      </c>
      <c r="FN56">
        <v>7.6684000000000002E-2</v>
      </c>
      <c r="FO56">
        <v>7.3497000000000007E-2</v>
      </c>
      <c r="FP56">
        <v>7.7879000000000004E-2</v>
      </c>
      <c r="FQ56">
        <v>0.10428900000000001</v>
      </c>
      <c r="FR56">
        <v>9.8163E-2</v>
      </c>
      <c r="FS56">
        <v>-0.27354899999999999</v>
      </c>
      <c r="FT56">
        <v>-0.26898100000000003</v>
      </c>
      <c r="FU56">
        <v>-0.26669199999999998</v>
      </c>
      <c r="FV56">
        <v>-0.26536300000000002</v>
      </c>
      <c r="FW56">
        <v>-0.27061800000000003</v>
      </c>
      <c r="FX56">
        <v>-0.28106500000000001</v>
      </c>
      <c r="FY56">
        <v>-0.27418599999999999</v>
      </c>
      <c r="FZ56">
        <v>-1.3353729999999999</v>
      </c>
      <c r="GA56">
        <v>-1.304837</v>
      </c>
      <c r="GB56">
        <v>-1.284036</v>
      </c>
      <c r="GC56">
        <v>-1.2747809999999999</v>
      </c>
      <c r="GD56">
        <v>-1.3275410000000001</v>
      </c>
      <c r="GE56">
        <v>-1.406682</v>
      </c>
      <c r="GF56">
        <v>-1.3578319999999999</v>
      </c>
      <c r="GG56">
        <v>-0.439778</v>
      </c>
      <c r="GH56">
        <v>-0.39799299999999999</v>
      </c>
      <c r="GI56">
        <v>-0.38594800000000001</v>
      </c>
      <c r="GJ56">
        <v>-0.37900499999999998</v>
      </c>
      <c r="GK56">
        <v>-0.41969699999999999</v>
      </c>
      <c r="GL56">
        <v>-0.58275999999999994</v>
      </c>
      <c r="GM56">
        <v>-0.51366900000000004</v>
      </c>
      <c r="GN56">
        <v>-0.37762099999999998</v>
      </c>
      <c r="GO56">
        <v>-0.34389999999999998</v>
      </c>
      <c r="GP56">
        <v>-0.33003500000000002</v>
      </c>
      <c r="GQ56">
        <v>-0.320714</v>
      </c>
      <c r="GR56">
        <v>-0.35043200000000002</v>
      </c>
      <c r="GS56">
        <v>-0.42085400000000001</v>
      </c>
      <c r="GT56">
        <v>-0.372612</v>
      </c>
      <c r="GU56">
        <v>0.40016400000000002</v>
      </c>
      <c r="GV56">
        <v>0.355406</v>
      </c>
      <c r="GW56">
        <v>0.30327300000000001</v>
      </c>
      <c r="GX56">
        <v>0.24387700000000001</v>
      </c>
      <c r="GY56">
        <v>0.38921899999999998</v>
      </c>
      <c r="GZ56">
        <v>0.30779899999999999</v>
      </c>
      <c r="HA56">
        <v>0.26823000000000002</v>
      </c>
      <c r="HB56">
        <v>-70</v>
      </c>
      <c r="HC56">
        <v>-70</v>
      </c>
      <c r="HD56">
        <v>-75</v>
      </c>
      <c r="HE56">
        <v>-75</v>
      </c>
      <c r="HF56">
        <v>-55</v>
      </c>
      <c r="HG56">
        <v>-40</v>
      </c>
      <c r="HH56">
        <v>40</v>
      </c>
      <c r="HI56">
        <v>-1.813258</v>
      </c>
      <c r="HJ56">
        <v>-1.786033</v>
      </c>
      <c r="HK56">
        <v>-1.773631</v>
      </c>
      <c r="HL56">
        <v>-1.7661169999999999</v>
      </c>
      <c r="HM56">
        <v>-1.7979449999999999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737.95399999999995</v>
      </c>
      <c r="HX56">
        <v>0</v>
      </c>
      <c r="HZ56">
        <v>738.04499999999996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763.23699999999997</v>
      </c>
      <c r="IJ56">
        <v>0</v>
      </c>
      <c r="IL56">
        <v>763.15899999999999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772.274</v>
      </c>
      <c r="IV56">
        <v>0</v>
      </c>
      <c r="IX56">
        <v>772.13300000000004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779.66600000000005</v>
      </c>
      <c r="JH56">
        <v>0</v>
      </c>
      <c r="JJ56">
        <v>779.851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753.33600000000001</v>
      </c>
      <c r="JT56">
        <v>0</v>
      </c>
      <c r="JV56">
        <v>753.15200000000004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734.54</v>
      </c>
      <c r="KF56">
        <v>0.10199999999999999</v>
      </c>
      <c r="KH56">
        <v>734.654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768.67399999999998</v>
      </c>
      <c r="KR56">
        <v>2.5000000000000001E-2</v>
      </c>
      <c r="KT56">
        <v>768.74599999999998</v>
      </c>
      <c r="KU56">
        <v>2.5000000000000001E-2</v>
      </c>
      <c r="KV56">
        <v>145.19087420099999</v>
      </c>
      <c r="KW56">
        <v>133.12935347999999</v>
      </c>
      <c r="KX56">
        <v>113.0760332376</v>
      </c>
      <c r="KY56">
        <v>99.233547385800009</v>
      </c>
      <c r="KZ56">
        <v>99.5521649712</v>
      </c>
      <c r="LA56">
        <v>121.86169650000001</v>
      </c>
      <c r="LB56">
        <v>106.7368410927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-28.556203999999997</v>
      </c>
      <c r="LI56">
        <v>-6.9643243999999989</v>
      </c>
      <c r="LJ56">
        <v>-100.598989582</v>
      </c>
      <c r="LK56">
        <v>-72.284055288999994</v>
      </c>
      <c r="LL56">
        <v>-55.514012424000001</v>
      </c>
      <c r="LM56">
        <v>-24.677210597999998</v>
      </c>
      <c r="LN56">
        <v>-27.434962306000003</v>
      </c>
      <c r="LO56">
        <v>-0.79618201200000072</v>
      </c>
      <c r="LP56">
        <v>-12.413300144000001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126.92806</v>
      </c>
      <c r="LY56">
        <v>125.02231</v>
      </c>
      <c r="LZ56">
        <v>133.022325</v>
      </c>
      <c r="MA56">
        <v>132.458775</v>
      </c>
      <c r="MB56">
        <v>98.886974999999993</v>
      </c>
      <c r="MC56">
        <v>0</v>
      </c>
      <c r="MD56">
        <v>0</v>
      </c>
      <c r="ME56">
        <v>-24.735929299200002</v>
      </c>
      <c r="MF56">
        <v>-23.1549541449</v>
      </c>
      <c r="MG56">
        <v>-20.478400880000002</v>
      </c>
      <c r="MH56">
        <v>-19.145437574999999</v>
      </c>
      <c r="MI56">
        <v>-22.2430596363</v>
      </c>
      <c r="MJ56">
        <v>-30.948693595999998</v>
      </c>
      <c r="MK56">
        <v>-29.909867165100003</v>
      </c>
      <c r="ML56">
        <v>146.78401531980001</v>
      </c>
      <c r="MM56">
        <v>162.7126540461</v>
      </c>
      <c r="MN56">
        <v>170.1059449336</v>
      </c>
      <c r="MO56">
        <v>187.86967421280002</v>
      </c>
      <c r="MP56">
        <v>148.7611180289</v>
      </c>
      <c r="MQ56">
        <v>61.560616892000013</v>
      </c>
      <c r="MR56">
        <v>57.449349383600001</v>
      </c>
    </row>
    <row r="57" spans="1:356" x14ac:dyDescent="0.35">
      <c r="A57">
        <v>183</v>
      </c>
      <c r="B57" t="s">
        <v>438</v>
      </c>
      <c r="C57" s="3">
        <v>42840.586423611108</v>
      </c>
      <c r="D57">
        <v>65.5428</v>
      </c>
      <c r="E57">
        <v>64.716800000000006</v>
      </c>
      <c r="F57">
        <v>46</v>
      </c>
      <c r="G57">
        <v>56</v>
      </c>
      <c r="H57">
        <v>1.173</v>
      </c>
      <c r="I57">
        <v>707.59910000000002</v>
      </c>
      <c r="J57">
        <v>19389</v>
      </c>
      <c r="K57">
        <v>30</v>
      </c>
      <c r="L57">
        <v>139006</v>
      </c>
      <c r="M57">
        <v>139014</v>
      </c>
      <c r="N57">
        <v>139147</v>
      </c>
      <c r="O57">
        <v>139154</v>
      </c>
      <c r="P57">
        <v>139345</v>
      </c>
      <c r="Q57">
        <v>139352</v>
      </c>
      <c r="R57">
        <v>220962</v>
      </c>
      <c r="S57">
        <v>220970</v>
      </c>
      <c r="T57">
        <v>220889</v>
      </c>
      <c r="U57">
        <v>220897</v>
      </c>
      <c r="V57">
        <v>215467</v>
      </c>
      <c r="W57">
        <v>215392</v>
      </c>
      <c r="X57">
        <v>216069</v>
      </c>
      <c r="Y57">
        <v>216051</v>
      </c>
      <c r="Z57">
        <v>294041</v>
      </c>
      <c r="AA57">
        <v>294025</v>
      </c>
      <c r="AB57">
        <v>1339.47</v>
      </c>
      <c r="AC57">
        <v>12074.2129</v>
      </c>
      <c r="AD57">
        <v>1</v>
      </c>
      <c r="AE57">
        <v>126.501</v>
      </c>
      <c r="AF57">
        <v>126.501</v>
      </c>
      <c r="AG57">
        <v>126.501</v>
      </c>
      <c r="AH57">
        <v>40.478200000000001</v>
      </c>
      <c r="AI57">
        <v>40.478200000000001</v>
      </c>
      <c r="AJ57">
        <v>40.478200000000001</v>
      </c>
      <c r="AK57">
        <v>40.478200000000001</v>
      </c>
      <c r="AL57">
        <v>1226.7578000000001</v>
      </c>
      <c r="AM57">
        <v>1147.2491</v>
      </c>
      <c r="AN57">
        <v>1097.3334</v>
      </c>
      <c r="AO57">
        <v>889.00490000000002</v>
      </c>
      <c r="AP57">
        <v>1064.5044</v>
      </c>
      <c r="AQ57">
        <v>999.76919999999996</v>
      </c>
      <c r="AR57">
        <v>980.89409999999998</v>
      </c>
      <c r="AS57">
        <v>961.9502</v>
      </c>
      <c r="AT57">
        <v>941.66499999999996</v>
      </c>
      <c r="AU57">
        <v>929.50670000000002</v>
      </c>
      <c r="AV57">
        <v>918.11980000000005</v>
      </c>
      <c r="AW57">
        <v>902.21510000000001</v>
      </c>
      <c r="AX57">
        <v>15.8</v>
      </c>
      <c r="AY57">
        <v>32.4</v>
      </c>
      <c r="AZ57">
        <v>32.2682</v>
      </c>
      <c r="BA57">
        <v>19.049600000000002</v>
      </c>
      <c r="BB57">
        <v>11.9422</v>
      </c>
      <c r="BC57">
        <v>8.3645999999999994</v>
      </c>
      <c r="BD57">
        <v>6.0606</v>
      </c>
      <c r="BE57">
        <v>4.5331999999999999</v>
      </c>
      <c r="BF57">
        <v>3.3742999999999999</v>
      </c>
      <c r="BG57">
        <v>2.8203</v>
      </c>
      <c r="BH57">
        <v>2.8365999999999998</v>
      </c>
      <c r="BI57">
        <v>91.07</v>
      </c>
      <c r="BJ57">
        <v>130.57</v>
      </c>
      <c r="BK57">
        <v>148.91999999999999</v>
      </c>
      <c r="BL57">
        <v>207.98</v>
      </c>
      <c r="BM57">
        <v>216.94</v>
      </c>
      <c r="BN57">
        <v>300.72000000000003</v>
      </c>
      <c r="BO57">
        <v>299.06</v>
      </c>
      <c r="BP57">
        <v>414.89</v>
      </c>
      <c r="BQ57">
        <v>405.94</v>
      </c>
      <c r="BR57">
        <v>561.08000000000004</v>
      </c>
      <c r="BS57">
        <v>541.37</v>
      </c>
      <c r="BT57">
        <v>749.83</v>
      </c>
      <c r="BU57">
        <v>659.66</v>
      </c>
      <c r="BV57">
        <v>905.93</v>
      </c>
      <c r="BW57">
        <v>50.3</v>
      </c>
      <c r="BX57">
        <v>46.8</v>
      </c>
      <c r="BY57">
        <v>32.8947</v>
      </c>
      <c r="BZ57">
        <v>3.9818180000000001</v>
      </c>
      <c r="CA57">
        <v>3.3235999999999999</v>
      </c>
      <c r="CB57">
        <v>3.5958000000000001</v>
      </c>
      <c r="CC57">
        <v>-0.1104</v>
      </c>
      <c r="CD57">
        <v>3.3235999999999999</v>
      </c>
      <c r="CE57">
        <v>6211339</v>
      </c>
      <c r="CF57">
        <v>2</v>
      </c>
      <c r="CI57">
        <v>3.8329</v>
      </c>
      <c r="CJ57">
        <v>6.9542999999999999</v>
      </c>
      <c r="CK57">
        <v>8.5070999999999994</v>
      </c>
      <c r="CL57">
        <v>10.677899999999999</v>
      </c>
      <c r="CM57">
        <v>11.435</v>
      </c>
      <c r="CN57">
        <v>15.0464</v>
      </c>
      <c r="CO57">
        <v>4.2492000000000001</v>
      </c>
      <c r="CP57">
        <v>7.3754</v>
      </c>
      <c r="CQ57">
        <v>9.2081999999999997</v>
      </c>
      <c r="CR57">
        <v>11.5016</v>
      </c>
      <c r="CS57">
        <v>12.282</v>
      </c>
      <c r="CT57">
        <v>15.4902</v>
      </c>
      <c r="CU57">
        <v>24.9511</v>
      </c>
      <c r="CV57">
        <v>24.965399999999999</v>
      </c>
      <c r="CW57">
        <v>24.917400000000001</v>
      </c>
      <c r="CX57">
        <v>24.908999999999999</v>
      </c>
      <c r="CY57">
        <v>25.032599999999999</v>
      </c>
      <c r="CZ57">
        <v>24.904399999999999</v>
      </c>
      <c r="DB57">
        <v>16181</v>
      </c>
      <c r="DC57">
        <v>952</v>
      </c>
      <c r="DD57">
        <v>2</v>
      </c>
      <c r="DF57" t="s">
        <v>548</v>
      </c>
      <c r="DG57">
        <v>279</v>
      </c>
      <c r="DH57">
        <v>1242</v>
      </c>
      <c r="DI57">
        <v>7</v>
      </c>
      <c r="DJ57">
        <v>5</v>
      </c>
      <c r="DK57">
        <v>35</v>
      </c>
      <c r="DL57">
        <v>35.833336000000003</v>
      </c>
      <c r="DM57">
        <v>3.9818180000000001</v>
      </c>
      <c r="DN57">
        <v>1777.3429000000001</v>
      </c>
      <c r="DO57">
        <v>1720.1285</v>
      </c>
      <c r="DP57">
        <v>1506.3785</v>
      </c>
      <c r="DQ57">
        <v>1390.5929000000001</v>
      </c>
      <c r="DR57">
        <v>1279.4928</v>
      </c>
      <c r="DS57">
        <v>1222.8715</v>
      </c>
      <c r="DT57">
        <v>1134.8</v>
      </c>
      <c r="DU57">
        <v>52.657899999999998</v>
      </c>
      <c r="DV57">
        <v>54.745699999999999</v>
      </c>
      <c r="DW57">
        <v>55.27</v>
      </c>
      <c r="DX57">
        <v>52.274299999999997</v>
      </c>
      <c r="DY57">
        <v>52.126399999999997</v>
      </c>
      <c r="DZ57">
        <v>55.11</v>
      </c>
      <c r="EA57">
        <v>58.255699999999997</v>
      </c>
      <c r="EB57">
        <v>32.2682</v>
      </c>
      <c r="EC57">
        <v>19.049600000000002</v>
      </c>
      <c r="ED57">
        <v>11.9422</v>
      </c>
      <c r="EE57">
        <v>8.3645999999999994</v>
      </c>
      <c r="EF57">
        <v>6.0606</v>
      </c>
      <c r="EG57">
        <v>4.5331999999999999</v>
      </c>
      <c r="EH57">
        <v>3.3742999999999999</v>
      </c>
      <c r="EI57">
        <v>2.8203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7.5981000000000007E-2</v>
      </c>
      <c r="EY57">
        <v>5.7561000000000001E-2</v>
      </c>
      <c r="EZ57">
        <v>4.8214E-2</v>
      </c>
      <c r="FA57">
        <v>2.0382999999999998E-2</v>
      </c>
      <c r="FB57">
        <v>2.2041000000000002E-2</v>
      </c>
      <c r="FC57">
        <v>2.5721000000000001E-2</v>
      </c>
      <c r="FD57">
        <v>2.3555E-2</v>
      </c>
      <c r="FE57">
        <v>-6.6E-4</v>
      </c>
      <c r="FF57">
        <v>-2.1050000000000001E-3</v>
      </c>
      <c r="FG57">
        <v>-5.0470000000000003E-3</v>
      </c>
      <c r="FH57">
        <v>-8.4000000000000003E-4</v>
      </c>
      <c r="FI57">
        <v>-1.1659999999999999E-3</v>
      </c>
      <c r="FJ57">
        <v>-2.5170999999999999E-2</v>
      </c>
      <c r="FK57">
        <v>-1.4309000000000001E-2</v>
      </c>
      <c r="FL57">
        <v>8.1409999999999996E-2</v>
      </c>
      <c r="FM57">
        <v>7.8217999999999996E-2</v>
      </c>
      <c r="FN57">
        <v>7.6698000000000002E-2</v>
      </c>
      <c r="FO57">
        <v>7.3508000000000004E-2</v>
      </c>
      <c r="FP57">
        <v>7.7899999999999997E-2</v>
      </c>
      <c r="FQ57">
        <v>0.10428999999999999</v>
      </c>
      <c r="FR57">
        <v>9.8164000000000001E-2</v>
      </c>
      <c r="FS57">
        <v>-0.27324900000000002</v>
      </c>
      <c r="FT57">
        <v>-0.26875199999999999</v>
      </c>
      <c r="FU57">
        <v>-0.26650000000000001</v>
      </c>
      <c r="FV57">
        <v>-0.26521</v>
      </c>
      <c r="FW57">
        <v>-0.270345</v>
      </c>
      <c r="FX57">
        <v>-0.28119499999999997</v>
      </c>
      <c r="FY57">
        <v>-0.27433800000000003</v>
      </c>
      <c r="FZ57">
        <v>-1.3355490000000001</v>
      </c>
      <c r="GA57">
        <v>-1.305461</v>
      </c>
      <c r="GB57">
        <v>-1.284888</v>
      </c>
      <c r="GC57">
        <v>-1.275882</v>
      </c>
      <c r="GD57">
        <v>-1.3278779999999999</v>
      </c>
      <c r="GE57">
        <v>-1.4142509999999999</v>
      </c>
      <c r="GF57">
        <v>-1.3657060000000001</v>
      </c>
      <c r="GG57">
        <v>-0.439245</v>
      </c>
      <c r="GH57">
        <v>-0.39733200000000002</v>
      </c>
      <c r="GI57">
        <v>-0.38521699999999998</v>
      </c>
      <c r="GJ57">
        <v>-0.378191</v>
      </c>
      <c r="GK57">
        <v>-0.41912300000000002</v>
      </c>
      <c r="GL57">
        <v>-0.58133699999999999</v>
      </c>
      <c r="GM57">
        <v>-0.51237900000000003</v>
      </c>
      <c r="GN57">
        <v>-0.377807</v>
      </c>
      <c r="GO57">
        <v>-0.34452500000000003</v>
      </c>
      <c r="GP57">
        <v>-0.330874</v>
      </c>
      <c r="GQ57">
        <v>-0.32177899999999998</v>
      </c>
      <c r="GR57">
        <v>-0.35077000000000003</v>
      </c>
      <c r="GS57">
        <v>-0.42245500000000002</v>
      </c>
      <c r="GT57">
        <v>-0.37404799999999999</v>
      </c>
      <c r="GU57">
        <v>0.40087299999999998</v>
      </c>
      <c r="GV57">
        <v>0.356433</v>
      </c>
      <c r="GW57">
        <v>0.30467499999999997</v>
      </c>
      <c r="GX57">
        <v>0.24474699999999999</v>
      </c>
      <c r="GY57">
        <v>0.39008100000000001</v>
      </c>
      <c r="GZ57">
        <v>0.30787599999999998</v>
      </c>
      <c r="HA57">
        <v>0.268341</v>
      </c>
      <c r="HB57">
        <v>-70</v>
      </c>
      <c r="HC57">
        <v>-70</v>
      </c>
      <c r="HD57">
        <v>-75</v>
      </c>
      <c r="HE57">
        <v>-75</v>
      </c>
      <c r="HF57">
        <v>-55</v>
      </c>
      <c r="HG57">
        <v>-30</v>
      </c>
      <c r="HH57">
        <v>30</v>
      </c>
      <c r="HI57">
        <v>-1.809523</v>
      </c>
      <c r="HJ57">
        <v>-1.7823530000000001</v>
      </c>
      <c r="HK57">
        <v>-1.769984</v>
      </c>
      <c r="HL57">
        <v>-1.762494</v>
      </c>
      <c r="HM57">
        <v>-1.7942089999999999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737.95399999999995</v>
      </c>
      <c r="HX57">
        <v>0</v>
      </c>
      <c r="HZ57">
        <v>738.04499999999996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763.23699999999997</v>
      </c>
      <c r="IJ57">
        <v>0</v>
      </c>
      <c r="IL57">
        <v>763.15899999999999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772.274</v>
      </c>
      <c r="IV57">
        <v>0</v>
      </c>
      <c r="IX57">
        <v>772.13300000000004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779.66600000000005</v>
      </c>
      <c r="JH57">
        <v>0</v>
      </c>
      <c r="JJ57">
        <v>779.851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753.33600000000001</v>
      </c>
      <c r="JT57">
        <v>0</v>
      </c>
      <c r="JV57">
        <v>753.15200000000004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734.54</v>
      </c>
      <c r="KF57">
        <v>0.10199999999999999</v>
      </c>
      <c r="KH57">
        <v>734.654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768.67399999999998</v>
      </c>
      <c r="KR57">
        <v>2.5000000000000001E-2</v>
      </c>
      <c r="KT57">
        <v>768.74599999999998</v>
      </c>
      <c r="KU57">
        <v>2.5000000000000001E-2</v>
      </c>
      <c r="KV57">
        <v>144.69348548900001</v>
      </c>
      <c r="KW57">
        <v>134.54501101299999</v>
      </c>
      <c r="KX57">
        <v>115.53621819300001</v>
      </c>
      <c r="KY57">
        <v>102.21970289320001</v>
      </c>
      <c r="KZ57">
        <v>99.672489119999995</v>
      </c>
      <c r="LA57">
        <v>127.53326873499999</v>
      </c>
      <c r="LB57">
        <v>111.3965072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-28.569411999999996</v>
      </c>
      <c r="LI57">
        <v>-6.9681851999999997</v>
      </c>
      <c r="LJ57">
        <v>-100.59488622900002</v>
      </c>
      <c r="LK57">
        <v>-72.395645215999991</v>
      </c>
      <c r="LL57">
        <v>-55.464760295999994</v>
      </c>
      <c r="LM57">
        <v>-24.934561925999997</v>
      </c>
      <c r="LN57">
        <v>-27.719453249999997</v>
      </c>
      <c r="LO57">
        <v>-0.7778380500000025</v>
      </c>
      <c r="LP57">
        <v>-12.627317675999999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126.66661000000001</v>
      </c>
      <c r="LY57">
        <v>124.76471000000001</v>
      </c>
      <c r="LZ57">
        <v>132.74879999999999</v>
      </c>
      <c r="MA57">
        <v>132.18705</v>
      </c>
      <c r="MB57">
        <v>98.681494999999998</v>
      </c>
      <c r="MC57">
        <v>0</v>
      </c>
      <c r="MD57">
        <v>0</v>
      </c>
      <c r="ME57">
        <v>-23.129719285499998</v>
      </c>
      <c r="MF57">
        <v>-21.752218472399999</v>
      </c>
      <c r="MG57">
        <v>-21.290943590000001</v>
      </c>
      <c r="MH57">
        <v>-19.7696697913</v>
      </c>
      <c r="MI57">
        <v>-21.847373147199999</v>
      </c>
      <c r="MJ57">
        <v>-32.037482069999996</v>
      </c>
      <c r="MK57">
        <v>-29.8489973103</v>
      </c>
      <c r="ML57">
        <v>147.63548997450002</v>
      </c>
      <c r="MM57">
        <v>165.16185732460002</v>
      </c>
      <c r="MN57">
        <v>171.52931430699999</v>
      </c>
      <c r="MO57">
        <v>189.70252117589999</v>
      </c>
      <c r="MP57">
        <v>148.7871577228</v>
      </c>
      <c r="MQ57">
        <v>66.148536614999998</v>
      </c>
      <c r="MR57">
        <v>61.952007013700005</v>
      </c>
    </row>
    <row r="58" spans="1:356" x14ac:dyDescent="0.35">
      <c r="A58">
        <v>183</v>
      </c>
      <c r="B58" t="s">
        <v>439</v>
      </c>
      <c r="C58" s="3">
        <v>42840.587384259263</v>
      </c>
      <c r="D58">
        <v>65.578599999999994</v>
      </c>
      <c r="E58">
        <v>64.728800000000007</v>
      </c>
      <c r="F58">
        <v>27</v>
      </c>
      <c r="G58">
        <v>55</v>
      </c>
      <c r="H58">
        <v>1.173</v>
      </c>
      <c r="I58">
        <v>708.41200000000003</v>
      </c>
      <c r="J58">
        <v>19403</v>
      </c>
      <c r="K58">
        <v>30</v>
      </c>
      <c r="L58">
        <v>139006</v>
      </c>
      <c r="M58">
        <v>139014</v>
      </c>
      <c r="N58">
        <v>139147</v>
      </c>
      <c r="O58">
        <v>139154</v>
      </c>
      <c r="P58">
        <v>139345</v>
      </c>
      <c r="Q58">
        <v>139352</v>
      </c>
      <c r="R58">
        <v>220962</v>
      </c>
      <c r="S58">
        <v>220970</v>
      </c>
      <c r="T58">
        <v>220889</v>
      </c>
      <c r="U58">
        <v>220897</v>
      </c>
      <c r="V58">
        <v>215467</v>
      </c>
      <c r="W58">
        <v>215392</v>
      </c>
      <c r="X58">
        <v>216069</v>
      </c>
      <c r="Y58">
        <v>216051</v>
      </c>
      <c r="Z58">
        <v>294041</v>
      </c>
      <c r="AA58">
        <v>294025</v>
      </c>
      <c r="AB58">
        <v>1339.47</v>
      </c>
      <c r="AC58">
        <v>12093.9395</v>
      </c>
      <c r="AD58">
        <v>1</v>
      </c>
      <c r="AE58">
        <v>127.2186</v>
      </c>
      <c r="AF58">
        <v>127.2186</v>
      </c>
      <c r="AG58">
        <v>127.2186</v>
      </c>
      <c r="AH58">
        <v>41.195700000000002</v>
      </c>
      <c r="AI58">
        <v>41.195700000000002</v>
      </c>
      <c r="AJ58">
        <v>41.195700000000002</v>
      </c>
      <c r="AK58">
        <v>41.195700000000002</v>
      </c>
      <c r="AL58">
        <v>1198.6328000000001</v>
      </c>
      <c r="AM58">
        <v>1121.6433</v>
      </c>
      <c r="AN58">
        <v>1064.8334</v>
      </c>
      <c r="AO58">
        <v>892.47029999999995</v>
      </c>
      <c r="AP58">
        <v>1059.6038000000001</v>
      </c>
      <c r="AQ58">
        <v>995.64559999999994</v>
      </c>
      <c r="AR58">
        <v>977.62789999999995</v>
      </c>
      <c r="AS58">
        <v>959.66269999999997</v>
      </c>
      <c r="AT58">
        <v>940.23850000000004</v>
      </c>
      <c r="AU58">
        <v>928.74770000000001</v>
      </c>
      <c r="AV58">
        <v>917.45389999999998</v>
      </c>
      <c r="AW58">
        <v>901.41200000000003</v>
      </c>
      <c r="AX58">
        <v>16</v>
      </c>
      <c r="AY58">
        <v>20.2</v>
      </c>
      <c r="AZ58">
        <v>32.593800000000002</v>
      </c>
      <c r="BA58">
        <v>19.2623</v>
      </c>
      <c r="BB58">
        <v>12.1233</v>
      </c>
      <c r="BC58">
        <v>8.4969000000000001</v>
      </c>
      <c r="BD58">
        <v>6.1604999999999999</v>
      </c>
      <c r="BE58">
        <v>4.5430000000000001</v>
      </c>
      <c r="BF58">
        <v>3.3549000000000002</v>
      </c>
      <c r="BG58">
        <v>2.8212000000000002</v>
      </c>
      <c r="BH58">
        <v>2.8359000000000001</v>
      </c>
      <c r="BI58">
        <v>90.53</v>
      </c>
      <c r="BJ58">
        <v>126.48</v>
      </c>
      <c r="BK58">
        <v>147.47</v>
      </c>
      <c r="BL58">
        <v>201.57</v>
      </c>
      <c r="BM58">
        <v>214.77</v>
      </c>
      <c r="BN58">
        <v>291.07</v>
      </c>
      <c r="BO58">
        <v>296.67</v>
      </c>
      <c r="BP58">
        <v>403.23</v>
      </c>
      <c r="BQ58">
        <v>404.78</v>
      </c>
      <c r="BR58">
        <v>553.88</v>
      </c>
      <c r="BS58">
        <v>540.91999999999996</v>
      </c>
      <c r="BT58">
        <v>746.71</v>
      </c>
      <c r="BU58">
        <v>659.46</v>
      </c>
      <c r="BV58">
        <v>902.89</v>
      </c>
      <c r="BW58">
        <v>50.4</v>
      </c>
      <c r="BX58">
        <v>46.6</v>
      </c>
      <c r="BY58">
        <v>33.364800000000002</v>
      </c>
      <c r="BZ58">
        <v>0.2</v>
      </c>
      <c r="CA58">
        <v>0.37480000000000002</v>
      </c>
      <c r="CB58">
        <v>2.5085999999999999</v>
      </c>
      <c r="CC58">
        <v>0.34749999999999998</v>
      </c>
      <c r="CD58">
        <v>0.37480000000000002</v>
      </c>
      <c r="CE58">
        <v>6211339</v>
      </c>
      <c r="CF58">
        <v>1</v>
      </c>
      <c r="CI58">
        <v>3.8986000000000001</v>
      </c>
      <c r="CJ58">
        <v>7.0492999999999997</v>
      </c>
      <c r="CK58">
        <v>8.6585999999999999</v>
      </c>
      <c r="CL58">
        <v>10.743600000000001</v>
      </c>
      <c r="CM58">
        <v>11.663600000000001</v>
      </c>
      <c r="CN58">
        <v>16.277899999999999</v>
      </c>
      <c r="CO58">
        <v>4.4737999999999998</v>
      </c>
      <c r="CP58">
        <v>7.4786999999999999</v>
      </c>
      <c r="CQ58">
        <v>9.1884999999999994</v>
      </c>
      <c r="CR58">
        <v>11.409800000000001</v>
      </c>
      <c r="CS58">
        <v>13.3361</v>
      </c>
      <c r="CT58">
        <v>18.4148</v>
      </c>
      <c r="CU58">
        <v>25.011299999999999</v>
      </c>
      <c r="CV58">
        <v>24.999600000000001</v>
      </c>
      <c r="CW58">
        <v>24.962900000000001</v>
      </c>
      <c r="CX58">
        <v>25.049700000000001</v>
      </c>
      <c r="CY58">
        <v>25.082599999999999</v>
      </c>
      <c r="CZ58">
        <v>25.148599999999998</v>
      </c>
      <c r="DB58">
        <v>16181</v>
      </c>
      <c r="DC58">
        <v>952</v>
      </c>
      <c r="DD58">
        <v>3</v>
      </c>
      <c r="DF58" t="s">
        <v>548</v>
      </c>
      <c r="DG58">
        <v>279</v>
      </c>
      <c r="DH58">
        <v>1242</v>
      </c>
      <c r="DI58">
        <v>7</v>
      </c>
      <c r="DJ58">
        <v>5</v>
      </c>
      <c r="DK58">
        <v>35</v>
      </c>
      <c r="DL58">
        <v>35.166663999999997</v>
      </c>
      <c r="DM58">
        <v>0.2</v>
      </c>
      <c r="DN58">
        <v>1726.7715000000001</v>
      </c>
      <c r="DO58">
        <v>1680.6570999999999</v>
      </c>
      <c r="DP58">
        <v>1467.9572000000001</v>
      </c>
      <c r="DQ58">
        <v>1353.8857</v>
      </c>
      <c r="DR58">
        <v>1286.0143</v>
      </c>
      <c r="DS58">
        <v>1195.0643</v>
      </c>
      <c r="DT58">
        <v>1032.8715</v>
      </c>
      <c r="DU58">
        <v>56.015000000000001</v>
      </c>
      <c r="DV58">
        <v>53.883600000000001</v>
      </c>
      <c r="DW58">
        <v>47.894300000000001</v>
      </c>
      <c r="DX58">
        <v>49.904299999999999</v>
      </c>
      <c r="DY58">
        <v>48.0764</v>
      </c>
      <c r="DZ58">
        <v>50.682899999999997</v>
      </c>
      <c r="EA58">
        <v>56.549300000000002</v>
      </c>
      <c r="EB58">
        <v>32.593800000000002</v>
      </c>
      <c r="EC58">
        <v>19.2623</v>
      </c>
      <c r="ED58">
        <v>12.1233</v>
      </c>
      <c r="EE58">
        <v>8.4969000000000001</v>
      </c>
      <c r="EF58">
        <v>6.1604999999999999</v>
      </c>
      <c r="EG58">
        <v>4.5430000000000001</v>
      </c>
      <c r="EH58">
        <v>3.3549000000000002</v>
      </c>
      <c r="EI58">
        <v>2.8212000000000002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7.6271000000000005E-2</v>
      </c>
      <c r="EY58">
        <v>5.7799000000000003E-2</v>
      </c>
      <c r="EZ58">
        <v>4.8205999999999999E-2</v>
      </c>
      <c r="FA58">
        <v>2.0507000000000001E-2</v>
      </c>
      <c r="FB58">
        <v>2.2204000000000002E-2</v>
      </c>
      <c r="FC58">
        <v>2.5353000000000001E-2</v>
      </c>
      <c r="FD58">
        <v>2.3199999999999998E-2</v>
      </c>
      <c r="FE58">
        <v>-6.5499999999999998E-4</v>
      </c>
      <c r="FF58">
        <v>-2.091E-3</v>
      </c>
      <c r="FG58">
        <v>-5.0029999999999996E-3</v>
      </c>
      <c r="FH58">
        <v>-8.3699999999999996E-4</v>
      </c>
      <c r="FI58">
        <v>-1.1640000000000001E-3</v>
      </c>
      <c r="FJ58">
        <v>-2.4863E-2</v>
      </c>
      <c r="FK58">
        <v>-1.4045E-2</v>
      </c>
      <c r="FL58">
        <v>8.1435999999999995E-2</v>
      </c>
      <c r="FM58">
        <v>7.8240000000000004E-2</v>
      </c>
      <c r="FN58">
        <v>7.6720999999999998E-2</v>
      </c>
      <c r="FO58">
        <v>7.3535000000000003E-2</v>
      </c>
      <c r="FP58">
        <v>7.7917E-2</v>
      </c>
      <c r="FQ58">
        <v>0.104339</v>
      </c>
      <c r="FR58">
        <v>9.8262000000000002E-2</v>
      </c>
      <c r="FS58">
        <v>-0.272928</v>
      </c>
      <c r="FT58">
        <v>-0.26846500000000001</v>
      </c>
      <c r="FU58">
        <v>-0.26621</v>
      </c>
      <c r="FV58">
        <v>-0.26485900000000001</v>
      </c>
      <c r="FW58">
        <v>-0.27013199999999998</v>
      </c>
      <c r="FX58">
        <v>-0.28101399999999999</v>
      </c>
      <c r="FY58">
        <v>-0.27383800000000003</v>
      </c>
      <c r="FZ58">
        <v>-1.3351</v>
      </c>
      <c r="GA58">
        <v>-1.3052250000000001</v>
      </c>
      <c r="GB58">
        <v>-1.284619</v>
      </c>
      <c r="GC58">
        <v>-1.2751859999999999</v>
      </c>
      <c r="GD58">
        <v>-1.328165</v>
      </c>
      <c r="GE58">
        <v>-1.418309</v>
      </c>
      <c r="GF58">
        <v>-1.3672200000000001</v>
      </c>
      <c r="GG58">
        <v>-0.43907600000000002</v>
      </c>
      <c r="GH58">
        <v>-0.39709899999999998</v>
      </c>
      <c r="GI58">
        <v>-0.38500299999999998</v>
      </c>
      <c r="GJ58">
        <v>-0.37814399999999998</v>
      </c>
      <c r="GK58">
        <v>-0.41866100000000001</v>
      </c>
      <c r="GL58">
        <v>-0.58130099999999996</v>
      </c>
      <c r="GM58">
        <v>-0.51354200000000005</v>
      </c>
      <c r="GN58">
        <v>-0.37732199999999999</v>
      </c>
      <c r="GO58">
        <v>-0.34428399999999998</v>
      </c>
      <c r="GP58">
        <v>-0.33060400000000001</v>
      </c>
      <c r="GQ58">
        <v>-0.32109900000000002</v>
      </c>
      <c r="GR58">
        <v>-0.35105900000000001</v>
      </c>
      <c r="GS58">
        <v>-0.42158699999999999</v>
      </c>
      <c r="GT58">
        <v>-0.37112499999999998</v>
      </c>
      <c r="GU58">
        <v>0.40137299999999998</v>
      </c>
      <c r="GV58">
        <v>0.357599</v>
      </c>
      <c r="GW58">
        <v>0.30704900000000002</v>
      </c>
      <c r="GX58">
        <v>0.246506</v>
      </c>
      <c r="GY58">
        <v>0.391351</v>
      </c>
      <c r="GZ58">
        <v>0.30824099999999999</v>
      </c>
      <c r="HA58">
        <v>0.26849899999999999</v>
      </c>
      <c r="HB58">
        <v>-70</v>
      </c>
      <c r="HC58">
        <v>-70</v>
      </c>
      <c r="HD58">
        <v>-75</v>
      </c>
      <c r="HE58">
        <v>-75</v>
      </c>
      <c r="HF58">
        <v>-55</v>
      </c>
      <c r="HG58">
        <v>-20</v>
      </c>
      <c r="HH58">
        <v>20</v>
      </c>
      <c r="HI58">
        <v>-1.8069869999999999</v>
      </c>
      <c r="HJ58">
        <v>-1.7798369999999999</v>
      </c>
      <c r="HK58">
        <v>-1.7675350000000001</v>
      </c>
      <c r="HL58">
        <v>-1.7601450000000001</v>
      </c>
      <c r="HM58">
        <v>-1.792055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737.95399999999995</v>
      </c>
      <c r="HX58">
        <v>0</v>
      </c>
      <c r="HZ58">
        <v>738.04499999999996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763.23699999999997</v>
      </c>
      <c r="IJ58">
        <v>0</v>
      </c>
      <c r="IL58">
        <v>763.15899999999999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772.274</v>
      </c>
      <c r="IV58">
        <v>0</v>
      </c>
      <c r="IX58">
        <v>772.13300000000004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779.66600000000005</v>
      </c>
      <c r="JH58">
        <v>0</v>
      </c>
      <c r="JJ58">
        <v>779.851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753.33600000000001</v>
      </c>
      <c r="JT58">
        <v>0</v>
      </c>
      <c r="JV58">
        <v>753.15200000000004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734.54</v>
      </c>
      <c r="KF58">
        <v>0.10199999999999999</v>
      </c>
      <c r="KH58">
        <v>734.654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768.67399999999998</v>
      </c>
      <c r="KR58">
        <v>2.5000000000000001E-2</v>
      </c>
      <c r="KT58">
        <v>768.74599999999998</v>
      </c>
      <c r="KU58">
        <v>2.5000000000000001E-2</v>
      </c>
      <c r="KV58">
        <v>140.621363874</v>
      </c>
      <c r="KW58">
        <v>131.49461150400001</v>
      </c>
      <c r="KX58">
        <v>112.6231443412</v>
      </c>
      <c r="KY58">
        <v>99.55798494950001</v>
      </c>
      <c r="KZ58">
        <v>100.20237621310001</v>
      </c>
      <c r="LA58">
        <v>124.6918139977</v>
      </c>
      <c r="LB58">
        <v>101.492019333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-28.551022399999997</v>
      </c>
      <c r="LI58">
        <v>-6.9554852</v>
      </c>
      <c r="LJ58">
        <v>-100.95492159999999</v>
      </c>
      <c r="LK58">
        <v>-72.711474300000006</v>
      </c>
      <c r="LL58">
        <v>-55.499394656999989</v>
      </c>
      <c r="LM58">
        <v>-25.082908620000001</v>
      </c>
      <c r="LN58">
        <v>-27.944591600000006</v>
      </c>
      <c r="LO58">
        <v>-0.69497141000000129</v>
      </c>
      <c r="LP58">
        <v>-12.516899099999998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126.48908999999999</v>
      </c>
      <c r="LY58">
        <v>124.58859</v>
      </c>
      <c r="LZ58">
        <v>132.56512499999999</v>
      </c>
      <c r="MA58">
        <v>132.010875</v>
      </c>
      <c r="MB58">
        <v>98.563024999999996</v>
      </c>
      <c r="MC58">
        <v>0</v>
      </c>
      <c r="MD58">
        <v>0</v>
      </c>
      <c r="ME58">
        <v>-24.594842140000001</v>
      </c>
      <c r="MF58">
        <v>-21.3971236764</v>
      </c>
      <c r="MG58">
        <v>-18.439449182899999</v>
      </c>
      <c r="MH58">
        <v>-18.871011619199997</v>
      </c>
      <c r="MI58">
        <v>-20.127713700400001</v>
      </c>
      <c r="MJ58">
        <v>-29.462020452899996</v>
      </c>
      <c r="MK58">
        <v>-29.040440620600005</v>
      </c>
      <c r="ML58">
        <v>141.560690134</v>
      </c>
      <c r="MM58">
        <v>161.97460352759998</v>
      </c>
      <c r="MN58">
        <v>171.24942550130001</v>
      </c>
      <c r="MO58">
        <v>187.61493971030001</v>
      </c>
      <c r="MP58">
        <v>150.69309591269999</v>
      </c>
      <c r="MQ58">
        <v>65.983799734800002</v>
      </c>
      <c r="MR58">
        <v>52.979194412399991</v>
      </c>
    </row>
    <row r="59" spans="1:356" x14ac:dyDescent="0.35">
      <c r="A59">
        <v>183</v>
      </c>
      <c r="B59" t="s">
        <v>440</v>
      </c>
      <c r="C59" s="3">
        <v>42840.588518518518</v>
      </c>
      <c r="D59">
        <v>65.305599999999998</v>
      </c>
      <c r="E59">
        <v>64.546900000000008</v>
      </c>
      <c r="F59">
        <v>42</v>
      </c>
      <c r="G59">
        <v>56</v>
      </c>
      <c r="H59">
        <v>1.173</v>
      </c>
      <c r="I59">
        <v>704.66890000000001</v>
      </c>
      <c r="J59">
        <v>19315</v>
      </c>
      <c r="K59">
        <v>30</v>
      </c>
      <c r="L59">
        <v>139006</v>
      </c>
      <c r="M59">
        <v>139014</v>
      </c>
      <c r="N59">
        <v>139147</v>
      </c>
      <c r="O59">
        <v>139154</v>
      </c>
      <c r="P59">
        <v>139345</v>
      </c>
      <c r="Q59">
        <v>139352</v>
      </c>
      <c r="R59">
        <v>220962</v>
      </c>
      <c r="S59">
        <v>220970</v>
      </c>
      <c r="T59">
        <v>220889</v>
      </c>
      <c r="U59">
        <v>220897</v>
      </c>
      <c r="V59">
        <v>215467</v>
      </c>
      <c r="W59">
        <v>215392</v>
      </c>
      <c r="X59">
        <v>216069</v>
      </c>
      <c r="Y59">
        <v>216051</v>
      </c>
      <c r="Z59">
        <v>294041</v>
      </c>
      <c r="AA59">
        <v>294025</v>
      </c>
      <c r="AB59">
        <v>1339.47</v>
      </c>
      <c r="AC59">
        <v>12114.6621</v>
      </c>
      <c r="AD59">
        <v>1</v>
      </c>
      <c r="AE59">
        <v>127.9323</v>
      </c>
      <c r="AF59">
        <v>127.9323</v>
      </c>
      <c r="AG59">
        <v>127.9323</v>
      </c>
      <c r="AH59">
        <v>41.909500000000001</v>
      </c>
      <c r="AI59">
        <v>41.909500000000001</v>
      </c>
      <c r="AJ59">
        <v>41.909500000000001</v>
      </c>
      <c r="AK59">
        <v>41.909500000000001</v>
      </c>
      <c r="AL59">
        <v>1210.3516</v>
      </c>
      <c r="AM59">
        <v>1136.6667</v>
      </c>
      <c r="AN59">
        <v>1086.3334</v>
      </c>
      <c r="AO59">
        <v>899.79100000000005</v>
      </c>
      <c r="AP59">
        <v>1065.4192</v>
      </c>
      <c r="AQ59">
        <v>1000.8334</v>
      </c>
      <c r="AR59">
        <v>983.60299999999995</v>
      </c>
      <c r="AS59">
        <v>966.98609999999996</v>
      </c>
      <c r="AT59">
        <v>948.99810000000002</v>
      </c>
      <c r="AU59">
        <v>938.03700000000003</v>
      </c>
      <c r="AV59">
        <v>927.87189999999998</v>
      </c>
      <c r="AW59">
        <v>913.60469999999998</v>
      </c>
      <c r="AX59">
        <v>16</v>
      </c>
      <c r="AY59">
        <v>26.2</v>
      </c>
      <c r="AZ59">
        <v>32.355499999999999</v>
      </c>
      <c r="BA59">
        <v>19.037700000000001</v>
      </c>
      <c r="BB59">
        <v>11.982799999999999</v>
      </c>
      <c r="BC59">
        <v>8.3857999999999997</v>
      </c>
      <c r="BD59">
        <v>6.1029</v>
      </c>
      <c r="BE59">
        <v>4.5571999999999999</v>
      </c>
      <c r="BF59">
        <v>3.3896999999999999</v>
      </c>
      <c r="BG59">
        <v>2.8180999999999998</v>
      </c>
      <c r="BH59">
        <v>2.8403</v>
      </c>
      <c r="BI59">
        <v>91.76</v>
      </c>
      <c r="BJ59">
        <v>131.65</v>
      </c>
      <c r="BK59">
        <v>149.03</v>
      </c>
      <c r="BL59">
        <v>208.19</v>
      </c>
      <c r="BM59">
        <v>215.41</v>
      </c>
      <c r="BN59">
        <v>300.32</v>
      </c>
      <c r="BO59">
        <v>296.85000000000002</v>
      </c>
      <c r="BP59">
        <v>413.98</v>
      </c>
      <c r="BQ59">
        <v>402.72</v>
      </c>
      <c r="BR59">
        <v>558.76</v>
      </c>
      <c r="BS59">
        <v>538.52</v>
      </c>
      <c r="BT59">
        <v>744.4</v>
      </c>
      <c r="BU59">
        <v>659.63</v>
      </c>
      <c r="BV59">
        <v>904.56</v>
      </c>
      <c r="BW59">
        <v>50.9</v>
      </c>
      <c r="BX59">
        <v>46.6</v>
      </c>
      <c r="BY59">
        <v>34.052500000000002</v>
      </c>
      <c r="BZ59">
        <v>4.2727269999999997</v>
      </c>
      <c r="CA59">
        <v>3.5632000000000001</v>
      </c>
      <c r="CB59">
        <v>3.5632000000000001</v>
      </c>
      <c r="CC59">
        <v>-0.77849999999999997</v>
      </c>
      <c r="CD59">
        <v>3.5632000000000001</v>
      </c>
      <c r="CE59">
        <v>6211339</v>
      </c>
      <c r="CF59">
        <v>2</v>
      </c>
      <c r="CI59">
        <v>3.8</v>
      </c>
      <c r="CJ59">
        <v>6.8742999999999999</v>
      </c>
      <c r="CK59">
        <v>8.3650000000000002</v>
      </c>
      <c r="CL59">
        <v>10.49</v>
      </c>
      <c r="CM59">
        <v>11.1229</v>
      </c>
      <c r="CN59">
        <v>15.085000000000001</v>
      </c>
      <c r="CO59">
        <v>4.41</v>
      </c>
      <c r="CP59">
        <v>7.2350000000000003</v>
      </c>
      <c r="CQ59">
        <v>9.09</v>
      </c>
      <c r="CR59">
        <v>11.31</v>
      </c>
      <c r="CS59">
        <v>11.984999999999999</v>
      </c>
      <c r="CT59">
        <v>17.32</v>
      </c>
      <c r="CU59">
        <v>24.903199999999998</v>
      </c>
      <c r="CV59">
        <v>24.915800000000001</v>
      </c>
      <c r="CW59">
        <v>24.9834</v>
      </c>
      <c r="CX59">
        <v>24.9482</v>
      </c>
      <c r="CY59">
        <v>24.9283</v>
      </c>
      <c r="CZ59">
        <v>24.8659</v>
      </c>
      <c r="DB59">
        <v>16181</v>
      </c>
      <c r="DC59">
        <v>952</v>
      </c>
      <c r="DD59">
        <v>4</v>
      </c>
      <c r="DF59" t="s">
        <v>548</v>
      </c>
      <c r="DG59">
        <v>279</v>
      </c>
      <c r="DH59">
        <v>1242</v>
      </c>
      <c r="DI59">
        <v>7</v>
      </c>
      <c r="DJ59">
        <v>5</v>
      </c>
      <c r="DK59">
        <v>35</v>
      </c>
      <c r="DL59">
        <v>34</v>
      </c>
      <c r="DM59">
        <v>4.2727269999999997</v>
      </c>
      <c r="DN59">
        <v>1728.6713999999999</v>
      </c>
      <c r="DO59">
        <v>1683.1357</v>
      </c>
      <c r="DP59">
        <v>1445.4857</v>
      </c>
      <c r="DQ59">
        <v>1357.0215000000001</v>
      </c>
      <c r="DR59">
        <v>1265.4784999999999</v>
      </c>
      <c r="DS59">
        <v>1215.75</v>
      </c>
      <c r="DT59">
        <v>1164.5427999999999</v>
      </c>
      <c r="DU59">
        <v>56.56</v>
      </c>
      <c r="DV59">
        <v>56.365699999999997</v>
      </c>
      <c r="DW59">
        <v>52.414999999999999</v>
      </c>
      <c r="DX59">
        <v>51.719299999999997</v>
      </c>
      <c r="DY59">
        <v>49.506399999999999</v>
      </c>
      <c r="DZ59">
        <v>55.225000000000001</v>
      </c>
      <c r="EA59">
        <v>55.486400000000003</v>
      </c>
      <c r="EB59">
        <v>32.355499999999999</v>
      </c>
      <c r="EC59">
        <v>19.037700000000001</v>
      </c>
      <c r="ED59">
        <v>11.982799999999999</v>
      </c>
      <c r="EE59">
        <v>8.3857999999999997</v>
      </c>
      <c r="EF59">
        <v>6.1029</v>
      </c>
      <c r="EG59">
        <v>4.5571999999999999</v>
      </c>
      <c r="EH59">
        <v>3.3896999999999999</v>
      </c>
      <c r="EI59">
        <v>2.8180999999999998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7.7044000000000001E-2</v>
      </c>
      <c r="EY59">
        <v>5.8589000000000002E-2</v>
      </c>
      <c r="EZ59">
        <v>4.8946000000000003E-2</v>
      </c>
      <c r="FA59">
        <v>2.1163999999999999E-2</v>
      </c>
      <c r="FB59">
        <v>2.2907E-2</v>
      </c>
      <c r="FC59">
        <v>2.6027999999999999E-2</v>
      </c>
      <c r="FD59">
        <v>2.3774E-2</v>
      </c>
      <c r="FE59">
        <v>-6.6600000000000003E-4</v>
      </c>
      <c r="FF59">
        <v>-2.124E-3</v>
      </c>
      <c r="FG59">
        <v>-5.1029999999999999E-3</v>
      </c>
      <c r="FH59">
        <v>-8.43E-4</v>
      </c>
      <c r="FI59">
        <v>-1.1720000000000001E-3</v>
      </c>
      <c r="FJ59">
        <v>-2.4624E-2</v>
      </c>
      <c r="FK59">
        <v>-1.3745E-2</v>
      </c>
      <c r="FL59">
        <v>8.1404000000000004E-2</v>
      </c>
      <c r="FM59">
        <v>7.8212000000000004E-2</v>
      </c>
      <c r="FN59">
        <v>7.6693999999999998E-2</v>
      </c>
      <c r="FO59">
        <v>7.3500999999999997E-2</v>
      </c>
      <c r="FP59">
        <v>7.7884999999999996E-2</v>
      </c>
      <c r="FQ59">
        <v>0.10427</v>
      </c>
      <c r="FR59">
        <v>9.8110000000000003E-2</v>
      </c>
      <c r="FS59">
        <v>-0.27332899999999999</v>
      </c>
      <c r="FT59">
        <v>-0.26883299999999999</v>
      </c>
      <c r="FU59">
        <v>-0.266565</v>
      </c>
      <c r="FV59">
        <v>-0.26531500000000002</v>
      </c>
      <c r="FW59">
        <v>-0.27041900000000002</v>
      </c>
      <c r="FX59">
        <v>-0.28173999999999999</v>
      </c>
      <c r="FY59">
        <v>-0.275065</v>
      </c>
      <c r="FZ59">
        <v>-1.334077</v>
      </c>
      <c r="GA59">
        <v>-1.304041</v>
      </c>
      <c r="GB59">
        <v>-1.2833829999999999</v>
      </c>
      <c r="GC59">
        <v>-1.274661</v>
      </c>
      <c r="GD59">
        <v>-1.324522</v>
      </c>
      <c r="GE59">
        <v>-1.421481</v>
      </c>
      <c r="GF59">
        <v>-1.373777</v>
      </c>
      <c r="GG59">
        <v>-0.44028699999999998</v>
      </c>
      <c r="GH59">
        <v>-0.39826600000000001</v>
      </c>
      <c r="GI59">
        <v>-0.38616099999999998</v>
      </c>
      <c r="GJ59">
        <v>-0.37901200000000002</v>
      </c>
      <c r="GK59">
        <v>-0.41977500000000001</v>
      </c>
      <c r="GL59">
        <v>-0.58218300000000001</v>
      </c>
      <c r="GM59">
        <v>-0.51239000000000001</v>
      </c>
      <c r="GN59">
        <v>-0.37622499999999998</v>
      </c>
      <c r="GO59">
        <v>-0.34309699999999999</v>
      </c>
      <c r="GP59">
        <v>-0.32938899999999999</v>
      </c>
      <c r="GQ59">
        <v>-0.32059700000000002</v>
      </c>
      <c r="GR59">
        <v>-0.35012799999999999</v>
      </c>
      <c r="GS59">
        <v>-0.42186200000000001</v>
      </c>
      <c r="GT59">
        <v>-0.37494899999999998</v>
      </c>
      <c r="GU59">
        <v>0.400362</v>
      </c>
      <c r="GV59">
        <v>0.35678500000000002</v>
      </c>
      <c r="GW59">
        <v>0.30636999999999998</v>
      </c>
      <c r="GX59">
        <v>0.246508</v>
      </c>
      <c r="GY59">
        <v>0.39261699999999999</v>
      </c>
      <c r="GZ59">
        <v>0.309313</v>
      </c>
      <c r="HA59">
        <v>0.26837</v>
      </c>
      <c r="HB59">
        <v>-70</v>
      </c>
      <c r="HC59">
        <v>-70</v>
      </c>
      <c r="HD59">
        <v>-75</v>
      </c>
      <c r="HE59">
        <v>-75</v>
      </c>
      <c r="HF59">
        <v>-55</v>
      </c>
      <c r="HG59">
        <v>-10</v>
      </c>
      <c r="HH59">
        <v>10</v>
      </c>
      <c r="HI59">
        <v>-1.8128219999999999</v>
      </c>
      <c r="HJ59">
        <v>-1.7856110000000001</v>
      </c>
      <c r="HK59">
        <v>-1.7731669999999999</v>
      </c>
      <c r="HL59">
        <v>-1.765604</v>
      </c>
      <c r="HM59">
        <v>-1.7974429999999999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737.95399999999995</v>
      </c>
      <c r="HX59">
        <v>0</v>
      </c>
      <c r="HZ59">
        <v>738.04499999999996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763.23699999999997</v>
      </c>
      <c r="IJ59">
        <v>0</v>
      </c>
      <c r="IL59">
        <v>763.15899999999999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772.274</v>
      </c>
      <c r="IV59">
        <v>0</v>
      </c>
      <c r="IX59">
        <v>772.13300000000004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779.66600000000005</v>
      </c>
      <c r="JH59">
        <v>0</v>
      </c>
      <c r="JJ59">
        <v>779.851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753.33600000000001</v>
      </c>
      <c r="JT59">
        <v>0</v>
      </c>
      <c r="JV59">
        <v>753.15200000000004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734.54</v>
      </c>
      <c r="KF59">
        <v>0.10199999999999999</v>
      </c>
      <c r="KH59">
        <v>734.654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768.67399999999998</v>
      </c>
      <c r="KR59">
        <v>2.5000000000000001E-2</v>
      </c>
      <c r="KT59">
        <v>768.74599999999998</v>
      </c>
      <c r="KU59">
        <v>2.5000000000000001E-2</v>
      </c>
      <c r="KV59">
        <v>140.72076664560001</v>
      </c>
      <c r="KW59">
        <v>131.64140936840002</v>
      </c>
      <c r="KX59">
        <v>110.86008027579999</v>
      </c>
      <c r="KY59">
        <v>99.742437271499995</v>
      </c>
      <c r="KZ59">
        <v>98.561792972499987</v>
      </c>
      <c r="LA59">
        <v>126.76625250000001</v>
      </c>
      <c r="LB59">
        <v>114.25329410799999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-28.624783999999998</v>
      </c>
      <c r="LI59">
        <v>-6.9866510000000002</v>
      </c>
      <c r="LJ59">
        <v>-101.894133106</v>
      </c>
      <c r="LK59">
        <v>-73.632675065000001</v>
      </c>
      <c r="LL59">
        <v>-56.267360869000001</v>
      </c>
      <c r="LM59">
        <v>-25.902386180999997</v>
      </c>
      <c r="LN59">
        <v>-28.78848567</v>
      </c>
      <c r="LO59">
        <v>-1.9957593239999987</v>
      </c>
      <c r="LP59">
        <v>-13.777609533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126.89753999999999</v>
      </c>
      <c r="LY59">
        <v>124.99277000000001</v>
      </c>
      <c r="LZ59">
        <v>132.98752500000001</v>
      </c>
      <c r="MA59">
        <v>132.4203</v>
      </c>
      <c r="MB59">
        <v>98.859364999999997</v>
      </c>
      <c r="MC59">
        <v>0</v>
      </c>
      <c r="MD59">
        <v>0</v>
      </c>
      <c r="ME59">
        <v>-24.90263272</v>
      </c>
      <c r="MF59">
        <v>-22.4485418762</v>
      </c>
      <c r="MG59">
        <v>-20.240628814999997</v>
      </c>
      <c r="MH59">
        <v>-19.602235331599999</v>
      </c>
      <c r="MI59">
        <v>-20.78154906</v>
      </c>
      <c r="MJ59">
        <v>-32.151056175000001</v>
      </c>
      <c r="MK59">
        <v>-28.430676496000004</v>
      </c>
      <c r="ML59">
        <v>140.82154081959999</v>
      </c>
      <c r="MM59">
        <v>160.55296242720001</v>
      </c>
      <c r="MN59">
        <v>167.33961559179997</v>
      </c>
      <c r="MO59">
        <v>186.65811575890001</v>
      </c>
      <c r="MP59">
        <v>147.85112324249999</v>
      </c>
      <c r="MQ59">
        <v>63.994653000999996</v>
      </c>
      <c r="MR59">
        <v>65.05835707899999</v>
      </c>
    </row>
    <row r="60" spans="1:356" x14ac:dyDescent="0.35">
      <c r="A60">
        <v>183</v>
      </c>
      <c r="B60" t="s">
        <v>441</v>
      </c>
      <c r="C60" s="3">
        <v>42840.589768518519</v>
      </c>
      <c r="D60">
        <v>64.604500000000002</v>
      </c>
      <c r="E60">
        <v>64.066100000000006</v>
      </c>
      <c r="F60">
        <v>50</v>
      </c>
      <c r="G60">
        <v>57</v>
      </c>
      <c r="H60">
        <v>1.2877000000000001</v>
      </c>
      <c r="I60">
        <v>482.15879999999999</v>
      </c>
      <c r="J60">
        <v>20681</v>
      </c>
      <c r="K60">
        <v>30</v>
      </c>
      <c r="L60">
        <v>139006</v>
      </c>
      <c r="M60">
        <v>139014</v>
      </c>
      <c r="N60">
        <v>139147</v>
      </c>
      <c r="O60">
        <v>139154</v>
      </c>
      <c r="P60">
        <v>139345</v>
      </c>
      <c r="Q60">
        <v>139352</v>
      </c>
      <c r="R60">
        <v>220962</v>
      </c>
      <c r="S60">
        <v>220970</v>
      </c>
      <c r="T60">
        <v>220889</v>
      </c>
      <c r="U60">
        <v>220897</v>
      </c>
      <c r="V60">
        <v>215467</v>
      </c>
      <c r="W60">
        <v>215392</v>
      </c>
      <c r="X60">
        <v>216069</v>
      </c>
      <c r="Y60">
        <v>216051</v>
      </c>
      <c r="Z60">
        <v>294041</v>
      </c>
      <c r="AA60">
        <v>294025</v>
      </c>
      <c r="AB60">
        <v>1339.47</v>
      </c>
      <c r="AC60">
        <v>12135.4668</v>
      </c>
      <c r="AD60">
        <v>1</v>
      </c>
      <c r="AE60">
        <v>128.26769999999999</v>
      </c>
      <c r="AF60">
        <v>128.26769999999999</v>
      </c>
      <c r="AG60">
        <v>128.26769999999999</v>
      </c>
      <c r="AH60">
        <v>42.244900000000001</v>
      </c>
      <c r="AI60">
        <v>42.244900000000001</v>
      </c>
      <c r="AJ60">
        <v>42.244900000000001</v>
      </c>
      <c r="AK60">
        <v>42.244900000000001</v>
      </c>
      <c r="AL60">
        <v>1172.8516</v>
      </c>
      <c r="AM60">
        <v>1111.2891999999999</v>
      </c>
      <c r="AN60">
        <v>1050.6666</v>
      </c>
      <c r="AO60">
        <v>880.80650000000003</v>
      </c>
      <c r="AP60">
        <v>1041.9197999999999</v>
      </c>
      <c r="AQ60">
        <v>984.14260000000002</v>
      </c>
      <c r="AR60">
        <v>965.76509999999996</v>
      </c>
      <c r="AS60">
        <v>947.60889999999995</v>
      </c>
      <c r="AT60">
        <v>928.04330000000004</v>
      </c>
      <c r="AU60">
        <v>915.59270000000004</v>
      </c>
      <c r="AV60">
        <v>903.21910000000003</v>
      </c>
      <c r="AW60">
        <v>887.77449999999999</v>
      </c>
      <c r="AX60">
        <v>16</v>
      </c>
      <c r="AY60">
        <v>29</v>
      </c>
      <c r="AZ60">
        <v>32.355699999999999</v>
      </c>
      <c r="BA60">
        <v>21.002199999999998</v>
      </c>
      <c r="BB60">
        <v>14.3025</v>
      </c>
      <c r="BC60">
        <v>10.673500000000001</v>
      </c>
      <c r="BD60">
        <v>8.1995000000000005</v>
      </c>
      <c r="BE60">
        <v>6.4851999999999999</v>
      </c>
      <c r="BF60">
        <v>5.1494</v>
      </c>
      <c r="BG60">
        <v>4.4481000000000002</v>
      </c>
      <c r="BH60">
        <v>4.4888000000000003</v>
      </c>
      <c r="BI60">
        <v>85.69</v>
      </c>
      <c r="BJ60">
        <v>123.67</v>
      </c>
      <c r="BK60">
        <v>127.94</v>
      </c>
      <c r="BL60">
        <v>182.83</v>
      </c>
      <c r="BM60">
        <v>174.06</v>
      </c>
      <c r="BN60">
        <v>248.21</v>
      </c>
      <c r="BO60">
        <v>226.42</v>
      </c>
      <c r="BP60">
        <v>324.07</v>
      </c>
      <c r="BQ60">
        <v>290.81</v>
      </c>
      <c r="BR60">
        <v>413.78</v>
      </c>
      <c r="BS60">
        <v>363.35</v>
      </c>
      <c r="BT60">
        <v>520.02</v>
      </c>
      <c r="BU60">
        <v>427.01</v>
      </c>
      <c r="BV60">
        <v>605.13</v>
      </c>
      <c r="BW60">
        <v>49.9</v>
      </c>
      <c r="BX60">
        <v>46.7</v>
      </c>
      <c r="BY60">
        <v>33.772300000000001</v>
      </c>
      <c r="BZ60">
        <v>-0.55714300000000005</v>
      </c>
      <c r="CA60">
        <v>0.44469999999999998</v>
      </c>
      <c r="CB60">
        <v>2.3931</v>
      </c>
      <c r="CC60">
        <v>-0.68659999999999999</v>
      </c>
      <c r="CD60">
        <v>0.44469999999999998</v>
      </c>
      <c r="CE60">
        <v>1105686</v>
      </c>
      <c r="CF60">
        <v>1</v>
      </c>
      <c r="CI60">
        <v>4.1043000000000003</v>
      </c>
      <c r="CJ60">
        <v>7.5728999999999997</v>
      </c>
      <c r="CK60">
        <v>9.4021000000000008</v>
      </c>
      <c r="CL60">
        <v>11.472899999999999</v>
      </c>
      <c r="CM60">
        <v>13.1107</v>
      </c>
      <c r="CN60">
        <v>17.281400000000001</v>
      </c>
      <c r="CO60">
        <v>4.7423999999999999</v>
      </c>
      <c r="CP60">
        <v>7.9965999999999999</v>
      </c>
      <c r="CQ60">
        <v>10.0288</v>
      </c>
      <c r="CR60">
        <v>12.935600000000001</v>
      </c>
      <c r="CS60">
        <v>13.964399999999999</v>
      </c>
      <c r="CT60">
        <v>17.869499999999999</v>
      </c>
      <c r="CU60">
        <v>24.9421</v>
      </c>
      <c r="CV60">
        <v>24.887599999999999</v>
      </c>
      <c r="CW60">
        <v>24.994399999999999</v>
      </c>
      <c r="CX60">
        <v>25.087199999999999</v>
      </c>
      <c r="CY60">
        <v>25.124099999999999</v>
      </c>
      <c r="CZ60">
        <v>24.929300000000001</v>
      </c>
      <c r="DB60">
        <v>16181</v>
      </c>
      <c r="DC60">
        <v>952</v>
      </c>
      <c r="DD60">
        <v>5</v>
      </c>
      <c r="DF60" t="s">
        <v>551</v>
      </c>
      <c r="DG60">
        <v>439</v>
      </c>
      <c r="DH60">
        <v>1231</v>
      </c>
      <c r="DI60">
        <v>9</v>
      </c>
      <c r="DJ60">
        <v>1</v>
      </c>
      <c r="DK60">
        <v>35</v>
      </c>
      <c r="DL60">
        <v>46</v>
      </c>
      <c r="DM60">
        <v>-0.55714300000000005</v>
      </c>
      <c r="DN60">
        <v>1682.3785</v>
      </c>
      <c r="DO60">
        <v>1739.1642999999999</v>
      </c>
      <c r="DP60">
        <v>1501.55</v>
      </c>
      <c r="DQ60">
        <v>1405.0714</v>
      </c>
      <c r="DR60">
        <v>1282.7</v>
      </c>
      <c r="DS60">
        <v>1229.0427999999999</v>
      </c>
      <c r="DT60">
        <v>1139.1357</v>
      </c>
      <c r="DU60">
        <v>106.15430000000001</v>
      </c>
      <c r="DV60">
        <v>103.67</v>
      </c>
      <c r="DW60">
        <v>100.4714</v>
      </c>
      <c r="DX60">
        <v>99.667900000000003</v>
      </c>
      <c r="DY60">
        <v>62.136400000000002</v>
      </c>
      <c r="DZ60">
        <v>51.924999999999997</v>
      </c>
      <c r="EA60">
        <v>60.171399999999998</v>
      </c>
      <c r="EB60">
        <v>32.355699999999999</v>
      </c>
      <c r="EC60">
        <v>21.002199999999998</v>
      </c>
      <c r="ED60">
        <v>14.3025</v>
      </c>
      <c r="EE60">
        <v>10.673500000000001</v>
      </c>
      <c r="EF60">
        <v>8.1995000000000005</v>
      </c>
      <c r="EG60">
        <v>6.4851999999999999</v>
      </c>
      <c r="EH60">
        <v>5.1494</v>
      </c>
      <c r="EI60">
        <v>4.4481000000000002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7.3285000000000003E-2</v>
      </c>
      <c r="EY60">
        <v>5.5596E-2</v>
      </c>
      <c r="EZ60">
        <v>4.6267000000000003E-2</v>
      </c>
      <c r="FA60">
        <v>1.9719E-2</v>
      </c>
      <c r="FB60">
        <v>2.1377E-2</v>
      </c>
      <c r="FC60">
        <v>2.5111000000000001E-2</v>
      </c>
      <c r="FD60">
        <v>2.2936000000000002E-2</v>
      </c>
      <c r="FE60">
        <v>-6.0300000000000002E-4</v>
      </c>
      <c r="FF60">
        <v>-1.9319999999999999E-3</v>
      </c>
      <c r="FG60">
        <v>-4.646E-3</v>
      </c>
      <c r="FH60">
        <v>-7.8899999999999999E-4</v>
      </c>
      <c r="FI60">
        <v>-1.0859999999999999E-3</v>
      </c>
      <c r="FJ60">
        <v>-2.1184000000000001E-2</v>
      </c>
      <c r="FK60">
        <v>-1.1601999999999999E-2</v>
      </c>
      <c r="FL60">
        <v>8.1784999999999997E-2</v>
      </c>
      <c r="FM60">
        <v>7.8550999999999996E-2</v>
      </c>
      <c r="FN60">
        <v>7.7027999999999999E-2</v>
      </c>
      <c r="FO60">
        <v>7.3824000000000001E-2</v>
      </c>
      <c r="FP60">
        <v>7.8233999999999998E-2</v>
      </c>
      <c r="FQ60">
        <v>0.104758</v>
      </c>
      <c r="FR60">
        <v>9.8608000000000001E-2</v>
      </c>
      <c r="FS60">
        <v>-0.26843699999999998</v>
      </c>
      <c r="FT60">
        <v>-0.264293</v>
      </c>
      <c r="FU60">
        <v>-0.26209199999999999</v>
      </c>
      <c r="FV60">
        <v>-0.26081700000000002</v>
      </c>
      <c r="FW60">
        <v>-0.26580799999999999</v>
      </c>
      <c r="FX60">
        <v>-0.27694800000000003</v>
      </c>
      <c r="FY60">
        <v>-0.270152</v>
      </c>
      <c r="FZ60">
        <v>-1.336357</v>
      </c>
      <c r="GA60">
        <v>-1.307372</v>
      </c>
      <c r="GB60">
        <v>-1.2876449999999999</v>
      </c>
      <c r="GC60">
        <v>-1.278581</v>
      </c>
      <c r="GD60">
        <v>-1.329035</v>
      </c>
      <c r="GE60">
        <v>-1.4266369999999999</v>
      </c>
      <c r="GF60">
        <v>-1.3769610000000001</v>
      </c>
      <c r="GG60">
        <v>-0.43192000000000003</v>
      </c>
      <c r="GH60">
        <v>-0.38982499999999998</v>
      </c>
      <c r="GI60">
        <v>-0.37803700000000001</v>
      </c>
      <c r="GJ60">
        <v>-0.37115599999999999</v>
      </c>
      <c r="GK60">
        <v>-0.41126699999999999</v>
      </c>
      <c r="GL60">
        <v>-0.570272</v>
      </c>
      <c r="GM60">
        <v>-0.50270000000000004</v>
      </c>
      <c r="GN60">
        <v>-0.37861400000000001</v>
      </c>
      <c r="GO60">
        <v>-0.34756700000000001</v>
      </c>
      <c r="GP60">
        <v>-0.33353300000000002</v>
      </c>
      <c r="GQ60">
        <v>-0.32432499999999997</v>
      </c>
      <c r="GR60">
        <v>-0.35369800000000001</v>
      </c>
      <c r="GS60">
        <v>-0.42613099999999998</v>
      </c>
      <c r="GT60">
        <v>-0.377166</v>
      </c>
      <c r="GU60">
        <v>0.40914400000000001</v>
      </c>
      <c r="GV60">
        <v>0.37752999999999998</v>
      </c>
      <c r="GW60">
        <v>0.35969699999999999</v>
      </c>
      <c r="GX60">
        <v>0.304506</v>
      </c>
      <c r="GY60">
        <v>0.51369299999999996</v>
      </c>
      <c r="GZ60">
        <v>0.43350899999999998</v>
      </c>
      <c r="HA60">
        <v>0.39233299999999999</v>
      </c>
      <c r="HB60">
        <v>-70</v>
      </c>
      <c r="HC60">
        <v>-70</v>
      </c>
      <c r="HD60">
        <v>-75</v>
      </c>
      <c r="HE60">
        <v>-75</v>
      </c>
      <c r="HF60">
        <v>-55</v>
      </c>
      <c r="HG60">
        <v>0</v>
      </c>
      <c r="HH60">
        <v>0</v>
      </c>
      <c r="HI60">
        <v>-1.7754319999999999</v>
      </c>
      <c r="HJ60">
        <v>-1.7491449999999999</v>
      </c>
      <c r="HK60">
        <v>-1.7370289999999999</v>
      </c>
      <c r="HL60">
        <v>-1.7297979999999999</v>
      </c>
      <c r="HM60">
        <v>-1.7603390000000001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737.95399999999995</v>
      </c>
      <c r="HX60">
        <v>0</v>
      </c>
      <c r="HZ60">
        <v>738.04499999999996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763.23699999999997</v>
      </c>
      <c r="IJ60">
        <v>0</v>
      </c>
      <c r="IL60">
        <v>763.15899999999999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772.274</v>
      </c>
      <c r="IV60">
        <v>0</v>
      </c>
      <c r="IX60">
        <v>772.13300000000004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779.66600000000005</v>
      </c>
      <c r="JH60">
        <v>0</v>
      </c>
      <c r="JJ60">
        <v>779.851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753.33600000000001</v>
      </c>
      <c r="JT60">
        <v>0</v>
      </c>
      <c r="JV60">
        <v>753.15200000000004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734.54</v>
      </c>
      <c r="KF60">
        <v>0.10199999999999999</v>
      </c>
      <c r="KH60">
        <v>734.654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768.67399999999998</v>
      </c>
      <c r="KR60">
        <v>2.5000000000000001E-2</v>
      </c>
      <c r="KT60">
        <v>768.74599999999998</v>
      </c>
      <c r="KU60">
        <v>2.5000000000000001E-2</v>
      </c>
      <c r="KV60">
        <v>137.5933256225</v>
      </c>
      <c r="KW60">
        <v>136.61309492929999</v>
      </c>
      <c r="KX60">
        <v>115.66139339999999</v>
      </c>
      <c r="KY60">
        <v>103.72799103360001</v>
      </c>
      <c r="KZ60">
        <v>100.3507518</v>
      </c>
      <c r="LA60">
        <v>128.7520656424</v>
      </c>
      <c r="LB60">
        <v>112.32789310560001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-28.137916800000003</v>
      </c>
      <c r="LI60">
        <v>-6.8618607999999996</v>
      </c>
      <c r="LJ60">
        <v>-97.129099474</v>
      </c>
      <c r="LK60">
        <v>-70.158811007999986</v>
      </c>
      <c r="LL60">
        <v>-53.593072544999998</v>
      </c>
      <c r="LM60">
        <v>-24.203538330000001</v>
      </c>
      <c r="LN60">
        <v>-26.967449185</v>
      </c>
      <c r="LO60">
        <v>-5.6024034990000002</v>
      </c>
      <c r="LP60">
        <v>-15.606475974000004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124.28023999999999</v>
      </c>
      <c r="LY60">
        <v>122.44015</v>
      </c>
      <c r="LZ60">
        <v>130.277175</v>
      </c>
      <c r="MA60">
        <v>129.73484999999999</v>
      </c>
      <c r="MB60">
        <v>96.818645000000004</v>
      </c>
      <c r="MC60">
        <v>0</v>
      </c>
      <c r="MD60">
        <v>0</v>
      </c>
      <c r="ME60">
        <v>-45.850165256000004</v>
      </c>
      <c r="MF60">
        <v>-40.413157749999996</v>
      </c>
      <c r="MG60">
        <v>-37.981906641800002</v>
      </c>
      <c r="MH60">
        <v>-36.992339092400002</v>
      </c>
      <c r="MI60">
        <v>-25.554650818799999</v>
      </c>
      <c r="MJ60">
        <v>-29.611373599999997</v>
      </c>
      <c r="MK60">
        <v>-30.248162780000001</v>
      </c>
      <c r="ML60">
        <v>118.89430089250001</v>
      </c>
      <c r="MM60">
        <v>148.48127617130001</v>
      </c>
      <c r="MN60">
        <v>154.36358921319999</v>
      </c>
      <c r="MO60">
        <v>172.26696361119997</v>
      </c>
      <c r="MP60">
        <v>144.64729679620001</v>
      </c>
      <c r="MQ60">
        <v>65.400371743400001</v>
      </c>
      <c r="MR60">
        <v>59.611393551600003</v>
      </c>
    </row>
    <row r="61" spans="1:356" x14ac:dyDescent="0.35">
      <c r="A61">
        <v>183</v>
      </c>
      <c r="B61" t="s">
        <v>442</v>
      </c>
      <c r="C61" s="3">
        <v>42840.591053240743</v>
      </c>
      <c r="D61">
        <v>64.071299999999994</v>
      </c>
      <c r="E61">
        <v>63.600900000000003</v>
      </c>
      <c r="F61">
        <v>53</v>
      </c>
      <c r="G61">
        <v>59</v>
      </c>
      <c r="H61">
        <v>1.2877000000000001</v>
      </c>
      <c r="I61">
        <v>483.36579999999998</v>
      </c>
      <c r="J61">
        <v>20659</v>
      </c>
      <c r="K61">
        <v>30</v>
      </c>
      <c r="L61">
        <v>139006</v>
      </c>
      <c r="M61">
        <v>139014</v>
      </c>
      <c r="N61">
        <v>139147</v>
      </c>
      <c r="O61">
        <v>139154</v>
      </c>
      <c r="P61">
        <v>139345</v>
      </c>
      <c r="Q61">
        <v>139352</v>
      </c>
      <c r="R61">
        <v>220962</v>
      </c>
      <c r="S61">
        <v>220970</v>
      </c>
      <c r="T61">
        <v>220889</v>
      </c>
      <c r="U61">
        <v>220897</v>
      </c>
      <c r="V61">
        <v>215467</v>
      </c>
      <c r="W61">
        <v>215392</v>
      </c>
      <c r="X61">
        <v>216069</v>
      </c>
      <c r="Y61">
        <v>216051</v>
      </c>
      <c r="Z61">
        <v>294041</v>
      </c>
      <c r="AA61">
        <v>294025</v>
      </c>
      <c r="AB61">
        <v>1339.47</v>
      </c>
      <c r="AC61">
        <v>12155.8086</v>
      </c>
      <c r="AD61">
        <v>1</v>
      </c>
      <c r="AE61">
        <v>128.60589999999999</v>
      </c>
      <c r="AF61">
        <v>128.60589999999999</v>
      </c>
      <c r="AG61">
        <v>128.60589999999999</v>
      </c>
      <c r="AH61">
        <v>42.583100000000002</v>
      </c>
      <c r="AI61">
        <v>42.583100000000002</v>
      </c>
      <c r="AJ61">
        <v>42.583100000000002</v>
      </c>
      <c r="AK61">
        <v>42.583100000000002</v>
      </c>
      <c r="AL61">
        <v>1195.1171999999999</v>
      </c>
      <c r="AM61">
        <v>1116.8278</v>
      </c>
      <c r="AN61">
        <v>1064.3334</v>
      </c>
      <c r="AO61">
        <v>878.69479999999999</v>
      </c>
      <c r="AP61">
        <v>1040.4060999999999</v>
      </c>
      <c r="AQ61">
        <v>982.10990000000004</v>
      </c>
      <c r="AR61">
        <v>963.23620000000005</v>
      </c>
      <c r="AS61">
        <v>944.62189999999998</v>
      </c>
      <c r="AT61">
        <v>924.7826</v>
      </c>
      <c r="AU61">
        <v>912.21699999999998</v>
      </c>
      <c r="AV61">
        <v>899.79100000000005</v>
      </c>
      <c r="AW61">
        <v>884.4683</v>
      </c>
      <c r="AX61">
        <v>16</v>
      </c>
      <c r="AY61">
        <v>31.4</v>
      </c>
      <c r="AZ61">
        <v>32.357399999999998</v>
      </c>
      <c r="BA61">
        <v>20.420300000000001</v>
      </c>
      <c r="BB61">
        <v>14.0215</v>
      </c>
      <c r="BC61">
        <v>10.4602</v>
      </c>
      <c r="BD61">
        <v>8.0566999999999993</v>
      </c>
      <c r="BE61">
        <v>6.4146999999999998</v>
      </c>
      <c r="BF61">
        <v>5.1271000000000004</v>
      </c>
      <c r="BG61">
        <v>4.4359999999999999</v>
      </c>
      <c r="BH61">
        <v>4.4720000000000004</v>
      </c>
      <c r="BI61">
        <v>85.38</v>
      </c>
      <c r="BJ61">
        <v>124.72</v>
      </c>
      <c r="BK61">
        <v>127.19</v>
      </c>
      <c r="BL61">
        <v>182.67</v>
      </c>
      <c r="BM61">
        <v>172.4</v>
      </c>
      <c r="BN61">
        <v>247.45</v>
      </c>
      <c r="BO61">
        <v>223.72</v>
      </c>
      <c r="BP61">
        <v>322.62</v>
      </c>
      <c r="BQ61">
        <v>285.64999999999998</v>
      </c>
      <c r="BR61">
        <v>410.11</v>
      </c>
      <c r="BS61">
        <v>354.88</v>
      </c>
      <c r="BT61">
        <v>513.74</v>
      </c>
      <c r="BU61">
        <v>415.47</v>
      </c>
      <c r="BV61">
        <v>597.45000000000005</v>
      </c>
      <c r="BW61">
        <v>49.1</v>
      </c>
      <c r="BX61">
        <v>46.8</v>
      </c>
      <c r="BY61">
        <v>35.569899999999997</v>
      </c>
      <c r="BZ61">
        <v>1.657143</v>
      </c>
      <c r="CA61">
        <v>3.0346000000000002</v>
      </c>
      <c r="CB61">
        <v>3.5617999999999999</v>
      </c>
      <c r="CC61">
        <v>-0.6512</v>
      </c>
      <c r="CD61">
        <v>3.0346000000000002</v>
      </c>
      <c r="CE61">
        <v>1105686</v>
      </c>
      <c r="CF61">
        <v>2</v>
      </c>
      <c r="CI61">
        <v>4.3464</v>
      </c>
      <c r="CJ61">
        <v>7.7949999999999999</v>
      </c>
      <c r="CK61">
        <v>9.5970999999999993</v>
      </c>
      <c r="CL61">
        <v>11.900700000000001</v>
      </c>
      <c r="CM61">
        <v>13.545</v>
      </c>
      <c r="CN61">
        <v>17.675699999999999</v>
      </c>
      <c r="CO61">
        <v>4.859</v>
      </c>
      <c r="CP61">
        <v>7.9607000000000001</v>
      </c>
      <c r="CQ61">
        <v>10.254099999999999</v>
      </c>
      <c r="CR61">
        <v>13.2279</v>
      </c>
      <c r="CS61">
        <v>14.558999999999999</v>
      </c>
      <c r="CT61">
        <v>18.177</v>
      </c>
      <c r="CU61">
        <v>24.891100000000002</v>
      </c>
      <c r="CV61">
        <v>24.949300000000001</v>
      </c>
      <c r="CW61">
        <v>24.995799999999999</v>
      </c>
      <c r="CX61">
        <v>25.0242</v>
      </c>
      <c r="CY61">
        <v>25.049099999999999</v>
      </c>
      <c r="CZ61">
        <v>24.912099999999999</v>
      </c>
      <c r="DB61">
        <v>16181</v>
      </c>
      <c r="DC61">
        <v>952</v>
      </c>
      <c r="DD61">
        <v>6</v>
      </c>
      <c r="DF61" t="s">
        <v>551</v>
      </c>
      <c r="DG61">
        <v>439</v>
      </c>
      <c r="DH61">
        <v>1231</v>
      </c>
      <c r="DI61">
        <v>9</v>
      </c>
      <c r="DJ61">
        <v>1</v>
      </c>
      <c r="DK61">
        <v>35</v>
      </c>
      <c r="DL61">
        <v>38.666663999999997</v>
      </c>
      <c r="DM61">
        <v>1.657143</v>
      </c>
      <c r="DN61">
        <v>1725.65</v>
      </c>
      <c r="DO61">
        <v>1693.4070999999999</v>
      </c>
      <c r="DP61">
        <v>1468.0286000000001</v>
      </c>
      <c r="DQ61">
        <v>1369.1215</v>
      </c>
      <c r="DR61">
        <v>1256.0643</v>
      </c>
      <c r="DS61">
        <v>1214.1143</v>
      </c>
      <c r="DT61">
        <v>1163.3715</v>
      </c>
      <c r="DU61">
        <v>100.4436</v>
      </c>
      <c r="DV61">
        <v>97.218599999999995</v>
      </c>
      <c r="DW61">
        <v>96.6571</v>
      </c>
      <c r="DX61">
        <v>91.924999999999997</v>
      </c>
      <c r="DY61">
        <v>74.352099999999993</v>
      </c>
      <c r="DZ61">
        <v>58.022100000000002</v>
      </c>
      <c r="EA61">
        <v>62.284300000000002</v>
      </c>
      <c r="EB61">
        <v>32.357399999999998</v>
      </c>
      <c r="EC61">
        <v>20.420300000000001</v>
      </c>
      <c r="ED61">
        <v>14.0215</v>
      </c>
      <c r="EE61">
        <v>10.4602</v>
      </c>
      <c r="EF61">
        <v>8.0566999999999993</v>
      </c>
      <c r="EG61">
        <v>6.4146999999999998</v>
      </c>
      <c r="EH61">
        <v>5.1271000000000004</v>
      </c>
      <c r="EI61">
        <v>4.4359999999999999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7.3322999999999999E-2</v>
      </c>
      <c r="EY61">
        <v>5.6042000000000002E-2</v>
      </c>
      <c r="EZ61">
        <v>4.6642000000000003E-2</v>
      </c>
      <c r="FA61">
        <v>2.0433E-2</v>
      </c>
      <c r="FB61">
        <v>2.1663999999999999E-2</v>
      </c>
      <c r="FC61">
        <v>2.46E-2</v>
      </c>
      <c r="FD61">
        <v>2.2487E-2</v>
      </c>
      <c r="FE61">
        <v>-6.0700000000000001E-4</v>
      </c>
      <c r="FF61">
        <v>-1.9380000000000001E-3</v>
      </c>
      <c r="FG61">
        <v>-4.6839999999999998E-3</v>
      </c>
      <c r="FH61">
        <v>-7.6199999999999998E-4</v>
      </c>
      <c r="FI61">
        <v>-1.088E-3</v>
      </c>
      <c r="FJ61">
        <v>-2.2227E-2</v>
      </c>
      <c r="FK61">
        <v>-1.2397E-2</v>
      </c>
      <c r="FL61">
        <v>8.1826999999999997E-2</v>
      </c>
      <c r="FM61">
        <v>7.8606999999999996E-2</v>
      </c>
      <c r="FN61">
        <v>7.7079999999999996E-2</v>
      </c>
      <c r="FO61">
        <v>7.3872999999999994E-2</v>
      </c>
      <c r="FP61">
        <v>7.8289999999999998E-2</v>
      </c>
      <c r="FQ61">
        <v>0.10484300000000001</v>
      </c>
      <c r="FR61">
        <v>9.8668000000000006E-2</v>
      </c>
      <c r="FS61">
        <v>-0.26865600000000001</v>
      </c>
      <c r="FT61">
        <v>-0.26427099999999998</v>
      </c>
      <c r="FU61">
        <v>-0.26216400000000001</v>
      </c>
      <c r="FV61">
        <v>-0.26086900000000002</v>
      </c>
      <c r="FW61">
        <v>-0.26504</v>
      </c>
      <c r="FX61">
        <v>-0.27611599999999997</v>
      </c>
      <c r="FY61">
        <v>-0.26944499999999999</v>
      </c>
      <c r="FZ61">
        <v>-1.355761</v>
      </c>
      <c r="GA61">
        <v>-1.323858</v>
      </c>
      <c r="GB61">
        <v>-1.305523</v>
      </c>
      <c r="GC61">
        <v>-1.2955620000000001</v>
      </c>
      <c r="GD61">
        <v>-1.3290169999999999</v>
      </c>
      <c r="GE61">
        <v>-1.4258649999999999</v>
      </c>
      <c r="GF61">
        <v>-1.3768389999999999</v>
      </c>
      <c r="GG61">
        <v>-0.43026999999999999</v>
      </c>
      <c r="GH61">
        <v>-0.38883099999999998</v>
      </c>
      <c r="GI61">
        <v>-0.37698799999999999</v>
      </c>
      <c r="GJ61">
        <v>-0.370062</v>
      </c>
      <c r="GK61">
        <v>-0.410221</v>
      </c>
      <c r="GL61">
        <v>-0.56881499999999996</v>
      </c>
      <c r="GM61">
        <v>-0.50102800000000003</v>
      </c>
      <c r="GN61">
        <v>-0.380023</v>
      </c>
      <c r="GO61">
        <v>-0.34754699999999999</v>
      </c>
      <c r="GP61">
        <v>-0.333733</v>
      </c>
      <c r="GQ61">
        <v>-0.32468599999999997</v>
      </c>
      <c r="GR61">
        <v>-0.35365999999999997</v>
      </c>
      <c r="GS61">
        <v>-0.42612800000000001</v>
      </c>
      <c r="GT61">
        <v>-0.37794499999999998</v>
      </c>
      <c r="GU61">
        <v>0.40689700000000001</v>
      </c>
      <c r="GV61">
        <v>0.37535800000000002</v>
      </c>
      <c r="GW61">
        <v>0.355294</v>
      </c>
      <c r="GX61">
        <v>0.30068899999999998</v>
      </c>
      <c r="GY61">
        <v>0.50888199999999995</v>
      </c>
      <c r="GZ61">
        <v>0.43126799999999998</v>
      </c>
      <c r="HA61">
        <v>0.39119799999999999</v>
      </c>
      <c r="HB61">
        <v>-55</v>
      </c>
      <c r="HC61">
        <v>-55</v>
      </c>
      <c r="HD61">
        <v>-60</v>
      </c>
      <c r="HE61">
        <v>-60</v>
      </c>
      <c r="HF61">
        <v>-55</v>
      </c>
      <c r="HG61">
        <v>10</v>
      </c>
      <c r="HH61">
        <v>-10</v>
      </c>
      <c r="HI61">
        <v>-1.7806059999999999</v>
      </c>
      <c r="HJ61">
        <v>-1.754097</v>
      </c>
      <c r="HK61">
        <v>-1.7424040000000001</v>
      </c>
      <c r="HL61">
        <v>-1.7352160000000001</v>
      </c>
      <c r="HM61">
        <v>-1.7607740000000001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737.95399999999995</v>
      </c>
      <c r="HX61">
        <v>0</v>
      </c>
      <c r="HZ61">
        <v>738.04499999999996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763.23699999999997</v>
      </c>
      <c r="IJ61">
        <v>0</v>
      </c>
      <c r="IL61">
        <v>763.15899999999999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772.274</v>
      </c>
      <c r="IV61">
        <v>0</v>
      </c>
      <c r="IX61">
        <v>772.13300000000004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779.66600000000005</v>
      </c>
      <c r="JH61">
        <v>0</v>
      </c>
      <c r="JJ61">
        <v>779.851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753.33600000000001</v>
      </c>
      <c r="JT61">
        <v>0</v>
      </c>
      <c r="JV61">
        <v>753.15200000000004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734.54</v>
      </c>
      <c r="KF61">
        <v>0.10199999999999999</v>
      </c>
      <c r="KH61">
        <v>734.654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768.67399999999998</v>
      </c>
      <c r="KR61">
        <v>2.5000000000000001E-2</v>
      </c>
      <c r="KT61">
        <v>768.74599999999998</v>
      </c>
      <c r="KU61">
        <v>2.5000000000000001E-2</v>
      </c>
      <c r="KV61">
        <v>141.20476255</v>
      </c>
      <c r="KW61">
        <v>133.1136519097</v>
      </c>
      <c r="KX61">
        <v>113.15564448800001</v>
      </c>
      <c r="KY61">
        <v>101.1411125695</v>
      </c>
      <c r="KZ61">
        <v>98.337274046999994</v>
      </c>
      <c r="LA61">
        <v>127.2913855549</v>
      </c>
      <c r="LB61">
        <v>114.787539162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-28.053385599999999</v>
      </c>
      <c r="LI61">
        <v>-6.8439029999999992</v>
      </c>
      <c r="LJ61">
        <v>-98.585516876000014</v>
      </c>
      <c r="LK61">
        <v>-71.626013231999991</v>
      </c>
      <c r="LL61">
        <v>-54.777134034000007</v>
      </c>
      <c r="LM61">
        <v>-25.485000102000001</v>
      </c>
      <c r="LN61">
        <v>-27.345853792</v>
      </c>
      <c r="LO61">
        <v>-3.3835776450000004</v>
      </c>
      <c r="LP61">
        <v>-13.89230551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97.933329999999998</v>
      </c>
      <c r="LY61">
        <v>96.475335000000001</v>
      </c>
      <c r="LZ61">
        <v>104.54424</v>
      </c>
      <c r="MA61">
        <v>104.11296</v>
      </c>
      <c r="MB61">
        <v>96.842570000000009</v>
      </c>
      <c r="MC61">
        <v>0</v>
      </c>
      <c r="MD61">
        <v>0</v>
      </c>
      <c r="ME61">
        <v>-43.217867771999998</v>
      </c>
      <c r="MF61">
        <v>-37.801605456599994</v>
      </c>
      <c r="MG61">
        <v>-36.438566814799998</v>
      </c>
      <c r="MH61">
        <v>-34.017949350000002</v>
      </c>
      <c r="MI61">
        <v>-30.500792814099999</v>
      </c>
      <c r="MJ61">
        <v>-33.003840811499998</v>
      </c>
      <c r="MK61">
        <v>-31.206178260400002</v>
      </c>
      <c r="ML61">
        <v>97.334707901999963</v>
      </c>
      <c r="MM61">
        <v>120.16136822110002</v>
      </c>
      <c r="MN61">
        <v>126.48418363920001</v>
      </c>
      <c r="MO61">
        <v>145.75112311749999</v>
      </c>
      <c r="MP61">
        <v>137.33319744089999</v>
      </c>
      <c r="MQ61">
        <v>62.850581498400004</v>
      </c>
      <c r="MR61">
        <v>62.845152391600003</v>
      </c>
    </row>
    <row r="62" spans="1:356" x14ac:dyDescent="0.35">
      <c r="A62">
        <v>183</v>
      </c>
      <c r="B62" t="s">
        <v>443</v>
      </c>
      <c r="C62" s="3">
        <v>42840.59207175926</v>
      </c>
      <c r="D62">
        <v>64.647999999999996</v>
      </c>
      <c r="E62">
        <v>63.900200000000005</v>
      </c>
      <c r="F62">
        <v>29</v>
      </c>
      <c r="G62">
        <v>65</v>
      </c>
      <c r="H62">
        <v>1.2877000000000001</v>
      </c>
      <c r="I62">
        <v>708.85360000000003</v>
      </c>
      <c r="J62">
        <v>20313</v>
      </c>
      <c r="K62">
        <v>30</v>
      </c>
      <c r="L62">
        <v>139006</v>
      </c>
      <c r="M62">
        <v>139014</v>
      </c>
      <c r="N62">
        <v>139147</v>
      </c>
      <c r="O62">
        <v>139154</v>
      </c>
      <c r="P62">
        <v>139345</v>
      </c>
      <c r="Q62">
        <v>139352</v>
      </c>
      <c r="R62">
        <v>220962</v>
      </c>
      <c r="S62">
        <v>220970</v>
      </c>
      <c r="T62">
        <v>220889</v>
      </c>
      <c r="U62">
        <v>220897</v>
      </c>
      <c r="V62">
        <v>215467</v>
      </c>
      <c r="W62">
        <v>215392</v>
      </c>
      <c r="X62">
        <v>216069</v>
      </c>
      <c r="Y62">
        <v>216051</v>
      </c>
      <c r="Z62">
        <v>294041</v>
      </c>
      <c r="AA62">
        <v>294025</v>
      </c>
      <c r="AB62">
        <v>1339.47</v>
      </c>
      <c r="AC62">
        <v>12176.2256</v>
      </c>
      <c r="AD62">
        <v>1</v>
      </c>
      <c r="AE62">
        <v>129.35470000000001</v>
      </c>
      <c r="AF62">
        <v>129.35470000000001</v>
      </c>
      <c r="AG62">
        <v>129.35470000000001</v>
      </c>
      <c r="AH62">
        <v>43.331800000000001</v>
      </c>
      <c r="AI62">
        <v>43.331800000000001</v>
      </c>
      <c r="AJ62">
        <v>43.331800000000001</v>
      </c>
      <c r="AK62">
        <v>43.331800000000001</v>
      </c>
      <c r="AL62">
        <v>1162.3046999999999</v>
      </c>
      <c r="AM62">
        <v>1104.9893999999999</v>
      </c>
      <c r="AN62">
        <v>1044</v>
      </c>
      <c r="AO62">
        <v>870.15769999999998</v>
      </c>
      <c r="AP62">
        <v>1054.3136</v>
      </c>
      <c r="AQ62">
        <v>986.82640000000004</v>
      </c>
      <c r="AR62">
        <v>966.35469999999998</v>
      </c>
      <c r="AS62">
        <v>944.47910000000002</v>
      </c>
      <c r="AT62">
        <v>921.39670000000001</v>
      </c>
      <c r="AU62">
        <v>907.57489999999996</v>
      </c>
      <c r="AV62">
        <v>893.84529999999995</v>
      </c>
      <c r="AW62">
        <v>876.3433</v>
      </c>
      <c r="AX62">
        <v>16</v>
      </c>
      <c r="AY62">
        <v>17.600000000000001</v>
      </c>
      <c r="AZ62">
        <v>32.2331</v>
      </c>
      <c r="BA62">
        <v>18.25</v>
      </c>
      <c r="BB62">
        <v>11.3522</v>
      </c>
      <c r="BC62">
        <v>8.0488</v>
      </c>
      <c r="BD62">
        <v>5.9480000000000004</v>
      </c>
      <c r="BE62">
        <v>4.5628000000000002</v>
      </c>
      <c r="BF62">
        <v>3.4994999999999998</v>
      </c>
      <c r="BG62">
        <v>2.97</v>
      </c>
      <c r="BH62">
        <v>3.0019999999999998</v>
      </c>
      <c r="BI62">
        <v>78.34</v>
      </c>
      <c r="BJ62">
        <v>126.17</v>
      </c>
      <c r="BK62">
        <v>130.71</v>
      </c>
      <c r="BL62">
        <v>204.31</v>
      </c>
      <c r="BM62">
        <v>188.58</v>
      </c>
      <c r="BN62">
        <v>291.64</v>
      </c>
      <c r="BO62">
        <v>254.52</v>
      </c>
      <c r="BP62">
        <v>396.04</v>
      </c>
      <c r="BQ62">
        <v>338.07</v>
      </c>
      <c r="BR62">
        <v>523.09</v>
      </c>
      <c r="BS62">
        <v>433.95</v>
      </c>
      <c r="BT62">
        <v>679.29</v>
      </c>
      <c r="BU62">
        <v>519.91</v>
      </c>
      <c r="BV62">
        <v>806.9</v>
      </c>
      <c r="BW62">
        <v>50.5</v>
      </c>
      <c r="BX62">
        <v>46.8</v>
      </c>
      <c r="BY62">
        <v>40.1815</v>
      </c>
      <c r="BZ62">
        <v>5.71</v>
      </c>
      <c r="CA62">
        <v>5.2693000000000003</v>
      </c>
      <c r="CB62">
        <v>5.3955000000000002</v>
      </c>
      <c r="CC62">
        <v>-1.7233000000000001</v>
      </c>
      <c r="CD62">
        <v>5.2693000000000003</v>
      </c>
      <c r="CE62">
        <v>1105809</v>
      </c>
      <c r="CF62">
        <v>1</v>
      </c>
      <c r="CI62">
        <v>4.3056999999999999</v>
      </c>
      <c r="CJ62">
        <v>7.9457000000000004</v>
      </c>
      <c r="CK62">
        <v>10.037100000000001</v>
      </c>
      <c r="CL62">
        <v>12.4314</v>
      </c>
      <c r="CM62">
        <v>13.7643</v>
      </c>
      <c r="CN62">
        <v>18.484300000000001</v>
      </c>
      <c r="CO62">
        <v>4.5164</v>
      </c>
      <c r="CP62">
        <v>8.4137000000000004</v>
      </c>
      <c r="CQ62">
        <v>10.538399999999999</v>
      </c>
      <c r="CR62">
        <v>13.260300000000001</v>
      </c>
      <c r="CS62">
        <v>14.0466</v>
      </c>
      <c r="CT62">
        <v>18.8795</v>
      </c>
      <c r="CU62">
        <v>24.932600000000001</v>
      </c>
      <c r="CV62">
        <v>25.043700000000001</v>
      </c>
      <c r="CW62">
        <v>24.9116</v>
      </c>
      <c r="CX62">
        <v>25.0289</v>
      </c>
      <c r="CY62">
        <v>25.118400000000001</v>
      </c>
      <c r="CZ62">
        <v>24.971</v>
      </c>
      <c r="DB62">
        <v>16181</v>
      </c>
      <c r="DC62">
        <v>952</v>
      </c>
      <c r="DD62">
        <v>7</v>
      </c>
      <c r="DF62" t="s">
        <v>551</v>
      </c>
      <c r="DG62">
        <v>295</v>
      </c>
      <c r="DH62">
        <v>1229</v>
      </c>
      <c r="DI62">
        <v>7</v>
      </c>
      <c r="DJ62">
        <v>1</v>
      </c>
      <c r="DK62">
        <v>35</v>
      </c>
      <c r="DL62">
        <v>39.5</v>
      </c>
      <c r="DM62">
        <v>5.71</v>
      </c>
      <c r="DN62">
        <v>1987.5286000000001</v>
      </c>
      <c r="DO62">
        <v>2019.9641999999999</v>
      </c>
      <c r="DP62">
        <v>1707.5358000000001</v>
      </c>
      <c r="DQ62">
        <v>1613.1570999999999</v>
      </c>
      <c r="DR62">
        <v>1492.5358000000001</v>
      </c>
      <c r="DS62">
        <v>1422.95</v>
      </c>
      <c r="DT62">
        <v>1426.0929000000001</v>
      </c>
      <c r="DU62">
        <v>104.2593</v>
      </c>
      <c r="DV62">
        <v>101.7529</v>
      </c>
      <c r="DW62">
        <v>99.729299999999995</v>
      </c>
      <c r="DX62">
        <v>92.1143</v>
      </c>
      <c r="DY62">
        <v>89.888599999999997</v>
      </c>
      <c r="DZ62">
        <v>61.6357</v>
      </c>
      <c r="EA62">
        <v>67.899299999999997</v>
      </c>
      <c r="EB62">
        <v>32.2331</v>
      </c>
      <c r="EC62">
        <v>18.25</v>
      </c>
      <c r="ED62">
        <v>11.3522</v>
      </c>
      <c r="EE62">
        <v>8.0488</v>
      </c>
      <c r="EF62">
        <v>5.9480000000000004</v>
      </c>
      <c r="EG62">
        <v>4.5628000000000002</v>
      </c>
      <c r="EH62">
        <v>3.4994999999999998</v>
      </c>
      <c r="EI62">
        <v>2.97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7.2622000000000006E-2</v>
      </c>
      <c r="EY62">
        <v>5.5460000000000002E-2</v>
      </c>
      <c r="EZ62">
        <v>4.6057000000000001E-2</v>
      </c>
      <c r="FA62">
        <v>2.0597000000000001E-2</v>
      </c>
      <c r="FB62">
        <v>2.1663999999999999E-2</v>
      </c>
      <c r="FC62">
        <v>2.4648E-2</v>
      </c>
      <c r="FD62">
        <v>2.2533999999999998E-2</v>
      </c>
      <c r="FE62">
        <v>-5.6400000000000005E-4</v>
      </c>
      <c r="FF62">
        <v>-1.7819999999999999E-3</v>
      </c>
      <c r="FG62">
        <v>-4.4409999999999996E-3</v>
      </c>
      <c r="FH62">
        <v>-7.6900000000000004E-4</v>
      </c>
      <c r="FI62">
        <v>-1.072E-3</v>
      </c>
      <c r="FJ62">
        <v>-2.3174E-2</v>
      </c>
      <c r="FK62">
        <v>-1.3054E-2</v>
      </c>
      <c r="FL62">
        <v>8.1763000000000002E-2</v>
      </c>
      <c r="FM62">
        <v>7.8534000000000007E-2</v>
      </c>
      <c r="FN62">
        <v>7.7022999999999994E-2</v>
      </c>
      <c r="FO62">
        <v>7.3804999999999996E-2</v>
      </c>
      <c r="FP62">
        <v>7.8218999999999997E-2</v>
      </c>
      <c r="FQ62">
        <v>0.104703</v>
      </c>
      <c r="FR62">
        <v>9.8486000000000004E-2</v>
      </c>
      <c r="FS62">
        <v>-0.269785</v>
      </c>
      <c r="FT62">
        <v>-0.265542</v>
      </c>
      <c r="FU62">
        <v>-0.263293</v>
      </c>
      <c r="FV62">
        <v>-0.26216499999999998</v>
      </c>
      <c r="FW62">
        <v>-0.265934</v>
      </c>
      <c r="FX62">
        <v>-0.27692499999999998</v>
      </c>
      <c r="FY62">
        <v>-0.27052599999999999</v>
      </c>
      <c r="FZ62">
        <v>-1.366916</v>
      </c>
      <c r="GA62">
        <v>-1.336401</v>
      </c>
      <c r="GB62">
        <v>-1.3175600000000001</v>
      </c>
      <c r="GC62">
        <v>-1.3088519999999999</v>
      </c>
      <c r="GD62">
        <v>-1.333348</v>
      </c>
      <c r="GE62">
        <v>-1.427603</v>
      </c>
      <c r="GF62">
        <v>-1.3804620000000001</v>
      </c>
      <c r="GG62">
        <v>-0.429201</v>
      </c>
      <c r="GH62">
        <v>-0.38751600000000003</v>
      </c>
      <c r="GI62">
        <v>-0.37617800000000001</v>
      </c>
      <c r="GJ62">
        <v>-0.36884899999999998</v>
      </c>
      <c r="GK62">
        <v>-0.40889999999999999</v>
      </c>
      <c r="GL62">
        <v>-0.567083</v>
      </c>
      <c r="GM62">
        <v>-0.498473</v>
      </c>
      <c r="GN62">
        <v>-0.38386300000000001</v>
      </c>
      <c r="GO62">
        <v>-0.35197000000000001</v>
      </c>
      <c r="GP62">
        <v>-0.33683999999999997</v>
      </c>
      <c r="GQ62">
        <v>-0.32883099999999998</v>
      </c>
      <c r="GR62">
        <v>-0.35813600000000001</v>
      </c>
      <c r="GS62">
        <v>-0.43088399999999999</v>
      </c>
      <c r="GT62">
        <v>-0.38426900000000003</v>
      </c>
      <c r="GU62">
        <v>0.39909499999999998</v>
      </c>
      <c r="GV62">
        <v>0.35195700000000002</v>
      </c>
      <c r="GW62">
        <v>0.299516</v>
      </c>
      <c r="GX62">
        <v>0.243815</v>
      </c>
      <c r="GY62">
        <v>0.39534000000000002</v>
      </c>
      <c r="GZ62">
        <v>0.32179099999999999</v>
      </c>
      <c r="HA62">
        <v>0.28453000000000001</v>
      </c>
      <c r="HB62">
        <v>-45</v>
      </c>
      <c r="HC62">
        <v>-45</v>
      </c>
      <c r="HD62">
        <v>-50</v>
      </c>
      <c r="HE62">
        <v>-50</v>
      </c>
      <c r="HF62">
        <v>-55</v>
      </c>
      <c r="HG62">
        <v>20</v>
      </c>
      <c r="HH62">
        <v>-20</v>
      </c>
      <c r="HI62">
        <v>-1.7787470000000001</v>
      </c>
      <c r="HJ62">
        <v>-1.7521690000000001</v>
      </c>
      <c r="HK62">
        <v>-1.740321</v>
      </c>
      <c r="HL62">
        <v>-1.733414</v>
      </c>
      <c r="HM62">
        <v>-1.7568820000000001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737.95399999999995</v>
      </c>
      <c r="HX62">
        <v>0</v>
      </c>
      <c r="HZ62">
        <v>738.04499999999996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763.23699999999997</v>
      </c>
      <c r="IJ62">
        <v>0</v>
      </c>
      <c r="IL62">
        <v>763.15899999999999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772.274</v>
      </c>
      <c r="IV62">
        <v>0</v>
      </c>
      <c r="IX62">
        <v>772.13300000000004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779.66600000000005</v>
      </c>
      <c r="JH62">
        <v>0</v>
      </c>
      <c r="JJ62">
        <v>779.851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753.33600000000001</v>
      </c>
      <c r="JT62">
        <v>0</v>
      </c>
      <c r="JV62">
        <v>753.15200000000004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734.54</v>
      </c>
      <c r="KF62">
        <v>0.10199999999999999</v>
      </c>
      <c r="KH62">
        <v>734.654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768.67399999999998</v>
      </c>
      <c r="KR62">
        <v>2.5000000000000001E-2</v>
      </c>
      <c r="KT62">
        <v>768.74599999999998</v>
      </c>
      <c r="KU62">
        <v>2.5000000000000001E-2</v>
      </c>
      <c r="KV62">
        <v>162.5063009218</v>
      </c>
      <c r="KW62">
        <v>158.63586848279999</v>
      </c>
      <c r="KX62">
        <v>131.5195299234</v>
      </c>
      <c r="KY62">
        <v>119.05905976549998</v>
      </c>
      <c r="KZ62">
        <v>116.7446577402</v>
      </c>
      <c r="LA62">
        <v>148.98713385000002</v>
      </c>
      <c r="LB62">
        <v>140.45018534940002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-28.135579999999997</v>
      </c>
      <c r="LI62">
        <v>-6.8713603999999995</v>
      </c>
      <c r="LJ62">
        <v>-98.497233128000005</v>
      </c>
      <c r="LK62">
        <v>-71.735332878000008</v>
      </c>
      <c r="LL62">
        <v>-54.83157696</v>
      </c>
      <c r="LM62">
        <v>-25.951917456</v>
      </c>
      <c r="LN62">
        <v>-27.456302015999999</v>
      </c>
      <c r="LO62">
        <v>-2.1042868219999993</v>
      </c>
      <c r="LP62">
        <v>-13.086779759999999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80.043615000000003</v>
      </c>
      <c r="LY62">
        <v>78.847605000000001</v>
      </c>
      <c r="LZ62">
        <v>87.016050000000007</v>
      </c>
      <c r="MA62">
        <v>86.670699999999997</v>
      </c>
      <c r="MB62">
        <v>96.628510000000006</v>
      </c>
      <c r="MC62">
        <v>0</v>
      </c>
      <c r="MD62">
        <v>0</v>
      </c>
      <c r="ME62">
        <v>-44.748195819300001</v>
      </c>
      <c r="MF62">
        <v>-39.4308767964</v>
      </c>
      <c r="MG62">
        <v>-37.515968615399998</v>
      </c>
      <c r="MH62">
        <v>-33.976267440699999</v>
      </c>
      <c r="MI62">
        <v>-36.755448539999996</v>
      </c>
      <c r="MJ62">
        <v>-34.952557663100002</v>
      </c>
      <c r="MK62">
        <v>-33.845967768899996</v>
      </c>
      <c r="ML62">
        <v>99.30448697449998</v>
      </c>
      <c r="MM62">
        <v>126.31726380839997</v>
      </c>
      <c r="MN62">
        <v>126.188034348</v>
      </c>
      <c r="MO62">
        <v>145.8015748688</v>
      </c>
      <c r="MP62">
        <v>149.16141718420002</v>
      </c>
      <c r="MQ62">
        <v>83.794709364900001</v>
      </c>
      <c r="MR62">
        <v>86.646077420500035</v>
      </c>
    </row>
    <row r="63" spans="1:356" x14ac:dyDescent="0.35">
      <c r="A63">
        <v>183</v>
      </c>
      <c r="B63" t="s">
        <v>444</v>
      </c>
      <c r="C63" s="3">
        <v>42840.593321759261</v>
      </c>
      <c r="D63">
        <v>64.950500000000005</v>
      </c>
      <c r="E63">
        <v>63.998900000000006</v>
      </c>
      <c r="F63">
        <v>42</v>
      </c>
      <c r="G63">
        <v>65</v>
      </c>
      <c r="H63">
        <v>1.2877000000000001</v>
      </c>
      <c r="I63">
        <v>710.16309999999999</v>
      </c>
      <c r="J63">
        <v>20351</v>
      </c>
      <c r="K63">
        <v>30</v>
      </c>
      <c r="L63">
        <v>139006</v>
      </c>
      <c r="M63">
        <v>139014</v>
      </c>
      <c r="N63">
        <v>139147</v>
      </c>
      <c r="O63">
        <v>139154</v>
      </c>
      <c r="P63">
        <v>139345</v>
      </c>
      <c r="Q63">
        <v>139352</v>
      </c>
      <c r="R63">
        <v>220962</v>
      </c>
      <c r="S63">
        <v>220970</v>
      </c>
      <c r="T63">
        <v>220889</v>
      </c>
      <c r="U63">
        <v>220897</v>
      </c>
      <c r="V63">
        <v>215467</v>
      </c>
      <c r="W63">
        <v>215392</v>
      </c>
      <c r="X63">
        <v>216069</v>
      </c>
      <c r="Y63">
        <v>216051</v>
      </c>
      <c r="Z63">
        <v>294041</v>
      </c>
      <c r="AA63">
        <v>294025</v>
      </c>
      <c r="AB63">
        <v>1339.47</v>
      </c>
      <c r="AC63">
        <v>12196.565399999999</v>
      </c>
      <c r="AD63">
        <v>1</v>
      </c>
      <c r="AE63">
        <v>130.10480000000001</v>
      </c>
      <c r="AF63">
        <v>130.10480000000001</v>
      </c>
      <c r="AG63">
        <v>130.10480000000001</v>
      </c>
      <c r="AH63">
        <v>44.082000000000001</v>
      </c>
      <c r="AI63">
        <v>44.082000000000001</v>
      </c>
      <c r="AJ63">
        <v>44.082000000000001</v>
      </c>
      <c r="AK63">
        <v>44.082000000000001</v>
      </c>
      <c r="AL63">
        <v>1189.2578000000001</v>
      </c>
      <c r="AM63">
        <v>1122.6579999999999</v>
      </c>
      <c r="AN63">
        <v>1058.6666</v>
      </c>
      <c r="AO63">
        <v>877.97270000000003</v>
      </c>
      <c r="AP63">
        <v>1055.5497</v>
      </c>
      <c r="AQ63">
        <v>990.40689999999995</v>
      </c>
      <c r="AR63">
        <v>970.75969999999995</v>
      </c>
      <c r="AS63">
        <v>949.96529999999996</v>
      </c>
      <c r="AT63">
        <v>927.61490000000003</v>
      </c>
      <c r="AU63">
        <v>914.34860000000003</v>
      </c>
      <c r="AV63">
        <v>901.69479999999999</v>
      </c>
      <c r="AW63">
        <v>884.79319999999996</v>
      </c>
      <c r="AX63">
        <v>16</v>
      </c>
      <c r="AY63">
        <v>25.6</v>
      </c>
      <c r="AZ63">
        <v>32.164700000000003</v>
      </c>
      <c r="BA63">
        <v>17.951699999999999</v>
      </c>
      <c r="BB63">
        <v>11.226900000000001</v>
      </c>
      <c r="BC63">
        <v>7.9701000000000004</v>
      </c>
      <c r="BD63">
        <v>5.9231999999999996</v>
      </c>
      <c r="BE63">
        <v>4.5525000000000002</v>
      </c>
      <c r="BF63">
        <v>3.5049000000000001</v>
      </c>
      <c r="BG63">
        <v>2.9737</v>
      </c>
      <c r="BH63">
        <v>3.0084</v>
      </c>
      <c r="BI63">
        <v>82.37</v>
      </c>
      <c r="BJ63">
        <v>128.01</v>
      </c>
      <c r="BK63">
        <v>135.33000000000001</v>
      </c>
      <c r="BL63">
        <v>204.61</v>
      </c>
      <c r="BM63">
        <v>194.95</v>
      </c>
      <c r="BN63">
        <v>292.02999999999997</v>
      </c>
      <c r="BO63">
        <v>261.99</v>
      </c>
      <c r="BP63">
        <v>394.03</v>
      </c>
      <c r="BQ63">
        <v>346</v>
      </c>
      <c r="BR63">
        <v>520.75</v>
      </c>
      <c r="BS63">
        <v>445.69</v>
      </c>
      <c r="BT63">
        <v>674.48</v>
      </c>
      <c r="BU63">
        <v>532.98</v>
      </c>
      <c r="BV63">
        <v>801.8</v>
      </c>
      <c r="BW63">
        <v>49.8</v>
      </c>
      <c r="BX63">
        <v>46.7</v>
      </c>
      <c r="BY63">
        <v>42.023000000000003</v>
      </c>
      <c r="BZ63">
        <v>3.3</v>
      </c>
      <c r="CA63">
        <v>3.9529999999999998</v>
      </c>
      <c r="CB63">
        <v>3.9529999999999998</v>
      </c>
      <c r="CC63">
        <v>-0.38490000000000002</v>
      </c>
      <c r="CD63">
        <v>3.9529999999999998</v>
      </c>
      <c r="CE63">
        <v>1105809</v>
      </c>
      <c r="CF63">
        <v>2</v>
      </c>
      <c r="CI63">
        <v>4.3899999999999997</v>
      </c>
      <c r="CJ63">
        <v>8.1685999999999996</v>
      </c>
      <c r="CK63">
        <v>10.2636</v>
      </c>
      <c r="CL63">
        <v>12.756399999999999</v>
      </c>
      <c r="CM63">
        <v>13.88</v>
      </c>
      <c r="CN63">
        <v>18.542100000000001</v>
      </c>
      <c r="CO63">
        <v>4.5831</v>
      </c>
      <c r="CP63">
        <v>8.5351999999999997</v>
      </c>
      <c r="CQ63">
        <v>10.457700000000001</v>
      </c>
      <c r="CR63">
        <v>13.8718</v>
      </c>
      <c r="CS63">
        <v>13.7972</v>
      </c>
      <c r="CT63">
        <v>18.808499999999999</v>
      </c>
      <c r="CU63">
        <v>24.962399999999999</v>
      </c>
      <c r="CV63">
        <v>24.978200000000001</v>
      </c>
      <c r="CW63">
        <v>24.949400000000001</v>
      </c>
      <c r="CX63">
        <v>25.0505</v>
      </c>
      <c r="CY63">
        <v>25.070900000000002</v>
      </c>
      <c r="CZ63">
        <v>25.029199999999999</v>
      </c>
      <c r="DB63">
        <v>16181</v>
      </c>
      <c r="DC63">
        <v>952</v>
      </c>
      <c r="DD63">
        <v>8</v>
      </c>
      <c r="DF63" t="s">
        <v>551</v>
      </c>
      <c r="DG63">
        <v>295</v>
      </c>
      <c r="DH63">
        <v>1229</v>
      </c>
      <c r="DI63">
        <v>7</v>
      </c>
      <c r="DJ63">
        <v>1</v>
      </c>
      <c r="DK63">
        <v>35</v>
      </c>
      <c r="DL63">
        <v>29.833334000000001</v>
      </c>
      <c r="DM63">
        <v>3.3</v>
      </c>
      <c r="DN63">
        <v>1966.1786</v>
      </c>
      <c r="DO63">
        <v>1924.8071</v>
      </c>
      <c r="DP63">
        <v>1642.35</v>
      </c>
      <c r="DQ63">
        <v>1526.5571</v>
      </c>
      <c r="DR63">
        <v>1419.8857</v>
      </c>
      <c r="DS63">
        <v>1396.6215</v>
      </c>
      <c r="DT63">
        <v>1375.2141999999999</v>
      </c>
      <c r="DU63">
        <v>98.562899999999999</v>
      </c>
      <c r="DV63">
        <v>94.230699999999999</v>
      </c>
      <c r="DW63">
        <v>94.811400000000006</v>
      </c>
      <c r="DX63">
        <v>97.357900000000001</v>
      </c>
      <c r="DY63">
        <v>96.08</v>
      </c>
      <c r="DZ63">
        <v>64.964299999999994</v>
      </c>
      <c r="EA63">
        <v>67.037099999999995</v>
      </c>
      <c r="EB63">
        <v>32.164700000000003</v>
      </c>
      <c r="EC63">
        <v>17.951699999999999</v>
      </c>
      <c r="ED63">
        <v>11.226900000000001</v>
      </c>
      <c r="EE63">
        <v>7.9701000000000004</v>
      </c>
      <c r="EF63">
        <v>5.9231999999999996</v>
      </c>
      <c r="EG63">
        <v>4.5525000000000002</v>
      </c>
      <c r="EH63">
        <v>3.5049000000000001</v>
      </c>
      <c r="EI63">
        <v>2.9737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7.2734999999999994E-2</v>
      </c>
      <c r="EY63">
        <v>5.5988999999999997E-2</v>
      </c>
      <c r="EZ63">
        <v>4.6254000000000003E-2</v>
      </c>
      <c r="FA63">
        <v>2.1118000000000001E-2</v>
      </c>
      <c r="FB63">
        <v>2.1814E-2</v>
      </c>
      <c r="FC63">
        <v>2.5319000000000001E-2</v>
      </c>
      <c r="FD63">
        <v>2.3192000000000001E-2</v>
      </c>
      <c r="FE63">
        <v>-5.4299999999999997E-4</v>
      </c>
      <c r="FF63">
        <v>-1.6999999999999999E-3</v>
      </c>
      <c r="FG63">
        <v>-3.9760000000000004E-3</v>
      </c>
      <c r="FH63">
        <v>-8.0199999999999998E-4</v>
      </c>
      <c r="FI63">
        <v>-1.0430000000000001E-3</v>
      </c>
      <c r="FJ63">
        <v>-2.7144000000000001E-2</v>
      </c>
      <c r="FK63">
        <v>-1.5584000000000001E-2</v>
      </c>
      <c r="FL63">
        <v>8.1783999999999996E-2</v>
      </c>
      <c r="FM63">
        <v>7.8564999999999996E-2</v>
      </c>
      <c r="FN63">
        <v>7.7045000000000002E-2</v>
      </c>
      <c r="FO63">
        <v>7.3842000000000005E-2</v>
      </c>
      <c r="FP63">
        <v>7.8251000000000001E-2</v>
      </c>
      <c r="FQ63">
        <v>0.104742</v>
      </c>
      <c r="FR63">
        <v>9.8549999999999999E-2</v>
      </c>
      <c r="FS63">
        <v>-0.26966200000000001</v>
      </c>
      <c r="FT63">
        <v>-0.26543600000000001</v>
      </c>
      <c r="FU63">
        <v>-0.26334299999999999</v>
      </c>
      <c r="FV63">
        <v>-0.26200200000000001</v>
      </c>
      <c r="FW63">
        <v>-0.26566699999999999</v>
      </c>
      <c r="FX63">
        <v>-0.27639799999999998</v>
      </c>
      <c r="FY63">
        <v>-0.26984900000000001</v>
      </c>
      <c r="FZ63">
        <v>-1.3704019999999999</v>
      </c>
      <c r="GA63">
        <v>-1.3419000000000001</v>
      </c>
      <c r="GB63">
        <v>-1.325099</v>
      </c>
      <c r="GC63">
        <v>-1.3145370000000001</v>
      </c>
      <c r="GD63">
        <v>-1.335744</v>
      </c>
      <c r="GE63">
        <v>-1.422466</v>
      </c>
      <c r="GF63">
        <v>-1.3742000000000001</v>
      </c>
      <c r="GG63">
        <v>-0.42887199999999998</v>
      </c>
      <c r="GH63">
        <v>-0.38753599999999999</v>
      </c>
      <c r="GI63">
        <v>-0.37595600000000001</v>
      </c>
      <c r="GJ63">
        <v>-0.36912299999999998</v>
      </c>
      <c r="GK63">
        <v>-0.40899200000000002</v>
      </c>
      <c r="GL63">
        <v>-0.56679800000000002</v>
      </c>
      <c r="GM63">
        <v>-0.498724</v>
      </c>
      <c r="GN63">
        <v>-0.38373699999999999</v>
      </c>
      <c r="GO63">
        <v>-0.35102899999999998</v>
      </c>
      <c r="GP63">
        <v>-0.33654499999999998</v>
      </c>
      <c r="GQ63">
        <v>-0.32723999999999998</v>
      </c>
      <c r="GR63">
        <v>-0.35694500000000001</v>
      </c>
      <c r="GS63">
        <v>-0.43041699999999999</v>
      </c>
      <c r="GT63">
        <v>-0.38277099999999997</v>
      </c>
      <c r="GU63">
        <v>0.39719300000000002</v>
      </c>
      <c r="GV63">
        <v>0.370118</v>
      </c>
      <c r="GW63">
        <v>0.29817199999999999</v>
      </c>
      <c r="GX63">
        <v>0.243618</v>
      </c>
      <c r="GY63">
        <v>0.39645000000000002</v>
      </c>
      <c r="GZ63">
        <v>0.321737</v>
      </c>
      <c r="HA63">
        <v>0.28503200000000001</v>
      </c>
      <c r="HB63">
        <v>-40</v>
      </c>
      <c r="HC63">
        <v>-35</v>
      </c>
      <c r="HD63">
        <v>-40</v>
      </c>
      <c r="HE63">
        <v>-40</v>
      </c>
      <c r="HF63">
        <v>-50</v>
      </c>
      <c r="HG63">
        <v>30</v>
      </c>
      <c r="HH63">
        <v>-30</v>
      </c>
      <c r="HI63">
        <v>-1.7800020000000001</v>
      </c>
      <c r="HJ63">
        <v>-1.7543340000000001</v>
      </c>
      <c r="HK63">
        <v>-1.7426820000000001</v>
      </c>
      <c r="HL63">
        <v>-1.7357750000000001</v>
      </c>
      <c r="HM63">
        <v>-1.75834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737.95399999999995</v>
      </c>
      <c r="HX63">
        <v>0</v>
      </c>
      <c r="HZ63">
        <v>738.04499999999996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763.23699999999997</v>
      </c>
      <c r="IJ63">
        <v>0</v>
      </c>
      <c r="IL63">
        <v>763.15899999999999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772.274</v>
      </c>
      <c r="IV63">
        <v>0</v>
      </c>
      <c r="IX63">
        <v>772.13300000000004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779.66600000000005</v>
      </c>
      <c r="JH63">
        <v>0</v>
      </c>
      <c r="JJ63">
        <v>779.851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753.33600000000001</v>
      </c>
      <c r="JT63">
        <v>0</v>
      </c>
      <c r="JV63">
        <v>753.15200000000004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734.54</v>
      </c>
      <c r="KF63">
        <v>0.10199999999999999</v>
      </c>
      <c r="KH63">
        <v>734.654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768.67399999999998</v>
      </c>
      <c r="KR63">
        <v>2.5000000000000001E-2</v>
      </c>
      <c r="KT63">
        <v>768.74599999999998</v>
      </c>
      <c r="KU63">
        <v>2.5000000000000001E-2</v>
      </c>
      <c r="KV63">
        <v>160.8019506224</v>
      </c>
      <c r="KW63">
        <v>151.22246981149999</v>
      </c>
      <c r="KX63">
        <v>126.53485574999999</v>
      </c>
      <c r="KY63">
        <v>112.7240293782</v>
      </c>
      <c r="KZ63">
        <v>111.1074759107</v>
      </c>
      <c r="LA63">
        <v>146.28492915300001</v>
      </c>
      <c r="LB63">
        <v>135.52735940999997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-28.082036799999997</v>
      </c>
      <c r="LI63">
        <v>-6.8541645999999998</v>
      </c>
      <c r="LJ63">
        <v>-98.932061183999977</v>
      </c>
      <c r="LK63">
        <v>-72.850409099999993</v>
      </c>
      <c r="LL63">
        <v>-56.022535522000005</v>
      </c>
      <c r="LM63">
        <v>-26.706133692000005</v>
      </c>
      <c r="LN63">
        <v>-27.744738624000004</v>
      </c>
      <c r="LO63">
        <v>2.5960004500000005</v>
      </c>
      <c r="LP63">
        <v>-10.454913600000001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71.20008</v>
      </c>
      <c r="LY63">
        <v>61.401690000000002</v>
      </c>
      <c r="LZ63">
        <v>69.707279999999997</v>
      </c>
      <c r="MA63">
        <v>69.430999999999997</v>
      </c>
      <c r="MB63">
        <v>87.917000000000002</v>
      </c>
      <c r="MC63">
        <v>0</v>
      </c>
      <c r="MD63">
        <v>0</v>
      </c>
      <c r="ME63">
        <v>-42.270868048799997</v>
      </c>
      <c r="MF63">
        <v>-36.517788555199999</v>
      </c>
      <c r="MG63">
        <v>-35.644914698400001</v>
      </c>
      <c r="MH63">
        <v>-35.937040121700001</v>
      </c>
      <c r="MI63">
        <v>-39.295951360000004</v>
      </c>
      <c r="MJ63">
        <v>-36.821635311400001</v>
      </c>
      <c r="MK63">
        <v>-33.433010660400001</v>
      </c>
      <c r="ML63">
        <v>90.799101389600025</v>
      </c>
      <c r="MM63">
        <v>103.25596215629999</v>
      </c>
      <c r="MN63">
        <v>104.57468552959999</v>
      </c>
      <c r="MO63">
        <v>119.5118555645</v>
      </c>
      <c r="MP63">
        <v>131.98378592669999</v>
      </c>
      <c r="MQ63">
        <v>83.977257491600014</v>
      </c>
      <c r="MR63">
        <v>84.785270549599986</v>
      </c>
    </row>
    <row r="64" spans="1:356" x14ac:dyDescent="0.35">
      <c r="A64">
        <v>183</v>
      </c>
      <c r="B64" t="s">
        <v>445</v>
      </c>
      <c r="C64" s="3">
        <v>42840.594490740739</v>
      </c>
      <c r="D64">
        <v>65.380099999999999</v>
      </c>
      <c r="E64">
        <v>64.161100000000005</v>
      </c>
      <c r="F64">
        <v>36</v>
      </c>
      <c r="G64">
        <v>64</v>
      </c>
      <c r="H64">
        <v>1.2877000000000001</v>
      </c>
      <c r="I64">
        <v>710.98009999999999</v>
      </c>
      <c r="J64">
        <v>20375</v>
      </c>
      <c r="K64">
        <v>30</v>
      </c>
      <c r="L64">
        <v>139006</v>
      </c>
      <c r="M64">
        <v>139014</v>
      </c>
      <c r="N64">
        <v>139147</v>
      </c>
      <c r="O64">
        <v>139154</v>
      </c>
      <c r="P64">
        <v>139345</v>
      </c>
      <c r="Q64">
        <v>139352</v>
      </c>
      <c r="R64">
        <v>220962</v>
      </c>
      <c r="S64">
        <v>220970</v>
      </c>
      <c r="T64">
        <v>220889</v>
      </c>
      <c r="U64">
        <v>220897</v>
      </c>
      <c r="V64">
        <v>215467</v>
      </c>
      <c r="W64">
        <v>215392</v>
      </c>
      <c r="X64">
        <v>216069</v>
      </c>
      <c r="Y64">
        <v>216051</v>
      </c>
      <c r="Z64">
        <v>294041</v>
      </c>
      <c r="AA64">
        <v>294025</v>
      </c>
      <c r="AB64">
        <v>1339.47</v>
      </c>
      <c r="AC64">
        <v>12196.565399999999</v>
      </c>
      <c r="AD64">
        <v>1</v>
      </c>
      <c r="AE64">
        <v>130.85579999999999</v>
      </c>
      <c r="AF64">
        <v>130.85579999999999</v>
      </c>
      <c r="AG64">
        <v>130.85579999999999</v>
      </c>
      <c r="AH64">
        <v>44.832999999999998</v>
      </c>
      <c r="AI64">
        <v>44.832999999999998</v>
      </c>
      <c r="AJ64">
        <v>44.832999999999998</v>
      </c>
      <c r="AK64">
        <v>44.832999999999998</v>
      </c>
      <c r="AL64">
        <v>1152.9296999999999</v>
      </c>
      <c r="AM64">
        <v>1098.8126999999999</v>
      </c>
      <c r="AN64">
        <v>1046.6666</v>
      </c>
      <c r="AO64">
        <v>872.43320000000006</v>
      </c>
      <c r="AP64">
        <v>1053.4817</v>
      </c>
      <c r="AQ64">
        <v>990.41690000000006</v>
      </c>
      <c r="AR64">
        <v>970.38340000000005</v>
      </c>
      <c r="AS64">
        <v>949.29190000000006</v>
      </c>
      <c r="AT64">
        <v>926.54020000000003</v>
      </c>
      <c r="AU64">
        <v>912.70680000000004</v>
      </c>
      <c r="AV64">
        <v>898.77089999999998</v>
      </c>
      <c r="AW64">
        <v>881.04719999999998</v>
      </c>
      <c r="AX64">
        <v>15.8</v>
      </c>
      <c r="AY64">
        <v>17.600000000000001</v>
      </c>
      <c r="AZ64">
        <v>32.697400000000002</v>
      </c>
      <c r="BA64">
        <v>17.954899999999999</v>
      </c>
      <c r="BB64">
        <v>11.177899999999999</v>
      </c>
      <c r="BC64">
        <v>7.9175000000000004</v>
      </c>
      <c r="BD64">
        <v>5.8711000000000002</v>
      </c>
      <c r="BE64">
        <v>4.5072999999999999</v>
      </c>
      <c r="BF64">
        <v>3.4939</v>
      </c>
      <c r="BG64">
        <v>2.9731000000000001</v>
      </c>
      <c r="BH64">
        <v>3.0114000000000001</v>
      </c>
      <c r="BI64">
        <v>84.44</v>
      </c>
      <c r="BJ64">
        <v>128.43</v>
      </c>
      <c r="BK64">
        <v>138.74</v>
      </c>
      <c r="BL64">
        <v>208.96</v>
      </c>
      <c r="BM64">
        <v>199.02</v>
      </c>
      <c r="BN64">
        <v>298.76</v>
      </c>
      <c r="BO64">
        <v>267.66000000000003</v>
      </c>
      <c r="BP64">
        <v>402.14</v>
      </c>
      <c r="BQ64">
        <v>353.36</v>
      </c>
      <c r="BR64">
        <v>529.19000000000005</v>
      </c>
      <c r="BS64">
        <v>454.17</v>
      </c>
      <c r="BT64">
        <v>683.61</v>
      </c>
      <c r="BU64">
        <v>541.9</v>
      </c>
      <c r="BV64">
        <v>807.92</v>
      </c>
      <c r="BW64">
        <v>50.2</v>
      </c>
      <c r="BX64">
        <v>46.7</v>
      </c>
      <c r="BY64">
        <v>39.817100000000003</v>
      </c>
      <c r="BZ64">
        <v>3.76</v>
      </c>
      <c r="CA64">
        <v>3.5087000000000002</v>
      </c>
      <c r="CB64">
        <v>3.8658000000000001</v>
      </c>
      <c r="CC64">
        <v>-1.1973</v>
      </c>
      <c r="CD64">
        <v>3.5087000000000002</v>
      </c>
      <c r="CE64">
        <v>1105809</v>
      </c>
      <c r="CF64">
        <v>1</v>
      </c>
      <c r="CI64">
        <v>4.4271000000000003</v>
      </c>
      <c r="CJ64">
        <v>8.0792999999999999</v>
      </c>
      <c r="CK64">
        <v>10.200699999999999</v>
      </c>
      <c r="CL64">
        <v>12.7171</v>
      </c>
      <c r="CM64">
        <v>13.891400000000001</v>
      </c>
      <c r="CN64">
        <v>19.308599999999998</v>
      </c>
      <c r="CO64">
        <v>4.6742999999999997</v>
      </c>
      <c r="CP64">
        <v>8.5943000000000005</v>
      </c>
      <c r="CQ64">
        <v>10.698600000000001</v>
      </c>
      <c r="CR64">
        <v>13.141400000000001</v>
      </c>
      <c r="CS64">
        <v>14.2986</v>
      </c>
      <c r="CT64">
        <v>21.055700000000002</v>
      </c>
      <c r="CU64">
        <v>24.9389</v>
      </c>
      <c r="CV64">
        <v>24.944199999999999</v>
      </c>
      <c r="CW64">
        <v>24.917300000000001</v>
      </c>
      <c r="CX64">
        <v>25.083500000000001</v>
      </c>
      <c r="CY64">
        <v>25.015999999999998</v>
      </c>
      <c r="CZ64">
        <v>24.838799999999999</v>
      </c>
      <c r="DB64">
        <v>16181</v>
      </c>
      <c r="DC64">
        <v>952</v>
      </c>
      <c r="DD64">
        <v>9</v>
      </c>
      <c r="DF64" t="s">
        <v>551</v>
      </c>
      <c r="DG64">
        <v>295</v>
      </c>
      <c r="DH64">
        <v>1229</v>
      </c>
      <c r="DI64">
        <v>7</v>
      </c>
      <c r="DJ64">
        <v>1</v>
      </c>
      <c r="DK64">
        <v>35</v>
      </c>
      <c r="DL64">
        <v>37.5</v>
      </c>
      <c r="DM64">
        <v>3.76</v>
      </c>
      <c r="DN64">
        <v>2076.4072000000001</v>
      </c>
      <c r="DO64">
        <v>1982.8</v>
      </c>
      <c r="DP64">
        <v>1699.3357000000001</v>
      </c>
      <c r="DQ64">
        <v>1558.6285</v>
      </c>
      <c r="DR64">
        <v>1442.9142999999999</v>
      </c>
      <c r="DS64">
        <v>1369.0215000000001</v>
      </c>
      <c r="DT64">
        <v>1375.1642999999999</v>
      </c>
      <c r="DU64">
        <v>91.051400000000001</v>
      </c>
      <c r="DV64">
        <v>82.509299999999996</v>
      </c>
      <c r="DW64">
        <v>73.302899999999994</v>
      </c>
      <c r="DX64">
        <v>69.400000000000006</v>
      </c>
      <c r="DY64">
        <v>84.032899999999998</v>
      </c>
      <c r="DZ64">
        <v>59.877099999999999</v>
      </c>
      <c r="EA64">
        <v>68.326400000000007</v>
      </c>
      <c r="EB64">
        <v>32.697400000000002</v>
      </c>
      <c r="EC64">
        <v>17.954899999999999</v>
      </c>
      <c r="ED64">
        <v>11.177899999999999</v>
      </c>
      <c r="EE64">
        <v>7.9175000000000004</v>
      </c>
      <c r="EF64">
        <v>5.8711000000000002</v>
      </c>
      <c r="EG64">
        <v>4.5072999999999999</v>
      </c>
      <c r="EH64">
        <v>3.4939</v>
      </c>
      <c r="EI64">
        <v>2.9731000000000001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7.2955000000000006E-2</v>
      </c>
      <c r="EY64">
        <v>5.6036999999999997E-2</v>
      </c>
      <c r="EZ64">
        <v>4.6129000000000003E-2</v>
      </c>
      <c r="FA64">
        <v>2.1122999999999999E-2</v>
      </c>
      <c r="FB64">
        <v>2.2103999999999999E-2</v>
      </c>
      <c r="FC64">
        <v>2.6321000000000001E-2</v>
      </c>
      <c r="FD64">
        <v>2.4157999999999999E-2</v>
      </c>
      <c r="FE64">
        <v>-5.4299999999999997E-4</v>
      </c>
      <c r="FF64">
        <v>-1.701E-3</v>
      </c>
      <c r="FG64">
        <v>-3.9769999999999996E-3</v>
      </c>
      <c r="FH64">
        <v>-8.0199999999999998E-4</v>
      </c>
      <c r="FI64">
        <v>-1.044E-3</v>
      </c>
      <c r="FJ64">
        <v>-2.9628000000000002E-2</v>
      </c>
      <c r="FK64">
        <v>-1.7003999999999998E-2</v>
      </c>
      <c r="FL64">
        <v>8.1754999999999994E-2</v>
      </c>
      <c r="FM64">
        <v>7.8545000000000004E-2</v>
      </c>
      <c r="FN64">
        <v>7.7026999999999998E-2</v>
      </c>
      <c r="FO64">
        <v>7.3823E-2</v>
      </c>
      <c r="FP64">
        <v>7.8229000000000007E-2</v>
      </c>
      <c r="FQ64">
        <v>0.104731</v>
      </c>
      <c r="FR64">
        <v>9.8517999999999994E-2</v>
      </c>
      <c r="FS64">
        <v>-0.27002599999999999</v>
      </c>
      <c r="FT64">
        <v>-0.26571299999999998</v>
      </c>
      <c r="FU64">
        <v>-0.26359399999999999</v>
      </c>
      <c r="FV64">
        <v>-0.26228299999999999</v>
      </c>
      <c r="FW64">
        <v>-0.265957</v>
      </c>
      <c r="FX64">
        <v>-0.27627499999999999</v>
      </c>
      <c r="FY64">
        <v>-0.26984599999999997</v>
      </c>
      <c r="FZ64">
        <v>-1.37161</v>
      </c>
      <c r="GA64">
        <v>-1.3428739999999999</v>
      </c>
      <c r="GB64">
        <v>-1.3255209999999999</v>
      </c>
      <c r="GC64">
        <v>-1.3156220000000001</v>
      </c>
      <c r="GD64">
        <v>-1.3364309999999999</v>
      </c>
      <c r="GE64">
        <v>-1.4154040000000001</v>
      </c>
      <c r="GF64">
        <v>-1.3680680000000001</v>
      </c>
      <c r="GG64">
        <v>-0.428649</v>
      </c>
      <c r="GH64">
        <v>-0.38762400000000002</v>
      </c>
      <c r="GI64">
        <v>-0.37604399999999999</v>
      </c>
      <c r="GJ64">
        <v>-0.36920199999999997</v>
      </c>
      <c r="GK64">
        <v>-0.40898600000000002</v>
      </c>
      <c r="GL64">
        <v>-0.56736399999999998</v>
      </c>
      <c r="GM64">
        <v>-0.49881599999999998</v>
      </c>
      <c r="GN64">
        <v>-0.385023</v>
      </c>
      <c r="GO64">
        <v>-0.35145199999999999</v>
      </c>
      <c r="GP64">
        <v>-0.33695799999999998</v>
      </c>
      <c r="GQ64">
        <v>-0.32766600000000001</v>
      </c>
      <c r="GR64">
        <v>-0.35765599999999997</v>
      </c>
      <c r="GS64">
        <v>-0.42999500000000002</v>
      </c>
      <c r="GT64">
        <v>-0.383268</v>
      </c>
      <c r="GU64">
        <v>0.39656200000000003</v>
      </c>
      <c r="GV64">
        <v>0.36931199999999997</v>
      </c>
      <c r="GW64">
        <v>0.29776599999999998</v>
      </c>
      <c r="GX64">
        <v>0.24303900000000001</v>
      </c>
      <c r="GY64">
        <v>0.39539400000000002</v>
      </c>
      <c r="GZ64">
        <v>0.32209900000000002</v>
      </c>
      <c r="HA64">
        <v>0.28526499999999999</v>
      </c>
      <c r="HB64">
        <v>-40</v>
      </c>
      <c r="HC64">
        <v>-35</v>
      </c>
      <c r="HD64">
        <v>-40</v>
      </c>
      <c r="HE64">
        <v>-40</v>
      </c>
      <c r="HF64">
        <v>-50</v>
      </c>
      <c r="HG64">
        <v>40</v>
      </c>
      <c r="HH64">
        <v>-40</v>
      </c>
      <c r="HI64">
        <v>-1.7798579999999999</v>
      </c>
      <c r="HJ64">
        <v>-1.75417</v>
      </c>
      <c r="HK64">
        <v>-1.742569</v>
      </c>
      <c r="HL64">
        <v>-1.735652</v>
      </c>
      <c r="HM64">
        <v>-1.7581990000000001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737.95399999999995</v>
      </c>
      <c r="HX64">
        <v>0</v>
      </c>
      <c r="HZ64">
        <v>738.04499999999996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763.23699999999997</v>
      </c>
      <c r="IJ64">
        <v>0</v>
      </c>
      <c r="IL64">
        <v>763.15899999999999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772.274</v>
      </c>
      <c r="IV64">
        <v>0</v>
      </c>
      <c r="IX64">
        <v>772.13300000000004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779.66600000000005</v>
      </c>
      <c r="JH64">
        <v>0</v>
      </c>
      <c r="JJ64">
        <v>779.851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753.33600000000001</v>
      </c>
      <c r="JT64">
        <v>0</v>
      </c>
      <c r="JV64">
        <v>753.15200000000004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734.54</v>
      </c>
      <c r="KF64">
        <v>0.10199999999999999</v>
      </c>
      <c r="KH64">
        <v>734.654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768.67399999999998</v>
      </c>
      <c r="KR64">
        <v>2.5000000000000001E-2</v>
      </c>
      <c r="KT64">
        <v>768.74599999999998</v>
      </c>
      <c r="KU64">
        <v>2.5000000000000001E-2</v>
      </c>
      <c r="KV64">
        <v>169.756670636</v>
      </c>
      <c r="KW64">
        <v>155.739026</v>
      </c>
      <c r="KX64">
        <v>130.8947309639</v>
      </c>
      <c r="KY64">
        <v>115.06263175550001</v>
      </c>
      <c r="KZ64">
        <v>112.8777427747</v>
      </c>
      <c r="LA64">
        <v>143.3789907165</v>
      </c>
      <c r="LB64">
        <v>135.47843650739998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-28.069539999999996</v>
      </c>
      <c r="LI64">
        <v>-6.8540883999999984</v>
      </c>
      <c r="LJ64">
        <v>-99.321023320000009</v>
      </c>
      <c r="LK64">
        <v>-72.966401663999989</v>
      </c>
      <c r="LL64">
        <v>-55.873361191999997</v>
      </c>
      <c r="LM64">
        <v>-26.734754662</v>
      </c>
      <c r="LN64">
        <v>-28.145236859999997</v>
      </c>
      <c r="LO64">
        <v>4.6807410280000017</v>
      </c>
      <c r="LP64">
        <v>-9.7871584720000016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71.194320000000005</v>
      </c>
      <c r="LY64">
        <v>61.395949999999999</v>
      </c>
      <c r="LZ64">
        <v>69.702759999999998</v>
      </c>
      <c r="MA64">
        <v>69.426079999999999</v>
      </c>
      <c r="MB64">
        <v>87.909950000000009</v>
      </c>
      <c r="MC64">
        <v>0</v>
      </c>
      <c r="MD64">
        <v>0</v>
      </c>
      <c r="ME64">
        <v>-39.029091558600001</v>
      </c>
      <c r="MF64">
        <v>-31.982584903199999</v>
      </c>
      <c r="MG64">
        <v>-27.565115727599999</v>
      </c>
      <c r="MH64">
        <v>-25.622618800000001</v>
      </c>
      <c r="MI64">
        <v>-34.368279639400001</v>
      </c>
      <c r="MJ64">
        <v>-33.972110964399995</v>
      </c>
      <c r="MK64">
        <v>-34.082301542400003</v>
      </c>
      <c r="ML64">
        <v>102.60087575739998</v>
      </c>
      <c r="MM64">
        <v>112.1859894328</v>
      </c>
      <c r="MN64">
        <v>117.15901404429998</v>
      </c>
      <c r="MO64">
        <v>132.13133829349999</v>
      </c>
      <c r="MP64">
        <v>138.27417627530002</v>
      </c>
      <c r="MQ64">
        <v>86.018080780100007</v>
      </c>
      <c r="MR64">
        <v>84.754888092999977</v>
      </c>
    </row>
    <row r="65" spans="1:356" x14ac:dyDescent="0.35">
      <c r="A65">
        <v>183</v>
      </c>
      <c r="B65" t="s">
        <v>446</v>
      </c>
      <c r="C65" s="3">
        <v>42840.595810185187</v>
      </c>
      <c r="D65">
        <v>65.505399999999995</v>
      </c>
      <c r="E65">
        <v>64.152100000000004</v>
      </c>
      <c r="F65">
        <v>48</v>
      </c>
      <c r="G65">
        <v>64</v>
      </c>
      <c r="H65">
        <v>1.2877000000000001</v>
      </c>
      <c r="I65">
        <v>707.13819999999998</v>
      </c>
      <c r="J65">
        <v>20251</v>
      </c>
      <c r="K65">
        <v>30</v>
      </c>
      <c r="L65">
        <v>139006</v>
      </c>
      <c r="M65">
        <v>139014</v>
      </c>
      <c r="N65">
        <v>139147</v>
      </c>
      <c r="O65">
        <v>139154</v>
      </c>
      <c r="P65">
        <v>139345</v>
      </c>
      <c r="Q65">
        <v>139352</v>
      </c>
      <c r="R65">
        <v>220962</v>
      </c>
      <c r="S65">
        <v>220970</v>
      </c>
      <c r="T65">
        <v>220889</v>
      </c>
      <c r="U65">
        <v>220897</v>
      </c>
      <c r="V65">
        <v>215467</v>
      </c>
      <c r="W65">
        <v>215392</v>
      </c>
      <c r="X65">
        <v>216069</v>
      </c>
      <c r="Y65">
        <v>216051</v>
      </c>
      <c r="Z65">
        <v>294041</v>
      </c>
      <c r="AA65">
        <v>294025</v>
      </c>
      <c r="AB65">
        <v>1339.47</v>
      </c>
      <c r="AC65">
        <v>12216.998</v>
      </c>
      <c r="AD65">
        <v>1</v>
      </c>
      <c r="AE65">
        <v>131.6028</v>
      </c>
      <c r="AF65">
        <v>131.6028</v>
      </c>
      <c r="AG65">
        <v>131.6028</v>
      </c>
      <c r="AH65">
        <v>45.579900000000002</v>
      </c>
      <c r="AI65">
        <v>45.579900000000002</v>
      </c>
      <c r="AJ65">
        <v>45.579900000000002</v>
      </c>
      <c r="AK65">
        <v>45.579900000000002</v>
      </c>
      <c r="AL65">
        <v>1174.0234</v>
      </c>
      <c r="AM65">
        <v>1106.0426</v>
      </c>
      <c r="AN65">
        <v>1046.6666</v>
      </c>
      <c r="AO65">
        <v>878.51149999999996</v>
      </c>
      <c r="AP65">
        <v>1051.5748000000001</v>
      </c>
      <c r="AQ65">
        <v>988.07150000000001</v>
      </c>
      <c r="AR65">
        <v>968.56119999999999</v>
      </c>
      <c r="AS65">
        <v>947.78660000000002</v>
      </c>
      <c r="AT65">
        <v>925.54409999999996</v>
      </c>
      <c r="AU65">
        <v>912.75419999999997</v>
      </c>
      <c r="AV65">
        <v>899.62130000000002</v>
      </c>
      <c r="AW65">
        <v>882.79290000000003</v>
      </c>
      <c r="AX65">
        <v>16</v>
      </c>
      <c r="AY65">
        <v>17.600000000000001</v>
      </c>
      <c r="AZ65">
        <v>32.250300000000003</v>
      </c>
      <c r="BA65">
        <v>17.884499999999999</v>
      </c>
      <c r="BB65">
        <v>11.1829</v>
      </c>
      <c r="BC65">
        <v>7.9599000000000002</v>
      </c>
      <c r="BD65">
        <v>5.9168000000000003</v>
      </c>
      <c r="BE65">
        <v>4.5190999999999999</v>
      </c>
      <c r="BF65">
        <v>3.4977999999999998</v>
      </c>
      <c r="BG65">
        <v>2.9748999999999999</v>
      </c>
      <c r="BH65">
        <v>3.0085000000000002</v>
      </c>
      <c r="BI65">
        <v>83.69</v>
      </c>
      <c r="BJ65">
        <v>128.54</v>
      </c>
      <c r="BK65">
        <v>137.43</v>
      </c>
      <c r="BL65">
        <v>207.38</v>
      </c>
      <c r="BM65">
        <v>197.27</v>
      </c>
      <c r="BN65">
        <v>295.52</v>
      </c>
      <c r="BO65">
        <v>265.70999999999998</v>
      </c>
      <c r="BP65">
        <v>399.35</v>
      </c>
      <c r="BQ65">
        <v>351.75</v>
      </c>
      <c r="BR65">
        <v>528.58000000000004</v>
      </c>
      <c r="BS65">
        <v>452.13</v>
      </c>
      <c r="BT65">
        <v>680.85</v>
      </c>
      <c r="BU65">
        <v>539.97</v>
      </c>
      <c r="BV65">
        <v>804.65</v>
      </c>
      <c r="BW65">
        <v>49.5</v>
      </c>
      <c r="BX65">
        <v>46.6</v>
      </c>
      <c r="BY65">
        <v>39.900199999999998</v>
      </c>
      <c r="BZ65">
        <v>19.18</v>
      </c>
      <c r="CA65">
        <v>15.3705</v>
      </c>
      <c r="CB65">
        <v>15.375299999999999</v>
      </c>
      <c r="CC65">
        <v>-10.3687</v>
      </c>
      <c r="CD65">
        <v>15.3705</v>
      </c>
      <c r="CE65">
        <v>1105809</v>
      </c>
      <c r="CF65">
        <v>2</v>
      </c>
      <c r="CI65">
        <v>4.5621</v>
      </c>
      <c r="CJ65">
        <v>8.2050000000000001</v>
      </c>
      <c r="CK65">
        <v>10.2636</v>
      </c>
      <c r="CL65">
        <v>12.7371</v>
      </c>
      <c r="CM65">
        <v>14.0314</v>
      </c>
      <c r="CN65">
        <v>19.038599999999999</v>
      </c>
      <c r="CO65">
        <v>4.8742999999999999</v>
      </c>
      <c r="CP65">
        <v>8.6456999999999997</v>
      </c>
      <c r="CQ65">
        <v>10.8871</v>
      </c>
      <c r="CR65">
        <v>13.3529</v>
      </c>
      <c r="CS65">
        <v>14.0929</v>
      </c>
      <c r="CT65">
        <v>20.518599999999999</v>
      </c>
      <c r="CU65">
        <v>24.852900000000002</v>
      </c>
      <c r="CV65">
        <v>24.9589</v>
      </c>
      <c r="CW65">
        <v>24.973700000000001</v>
      </c>
      <c r="CX65">
        <v>25.047599999999999</v>
      </c>
      <c r="CY65">
        <v>25.021599999999999</v>
      </c>
      <c r="CZ65">
        <v>24.9527</v>
      </c>
      <c r="DB65">
        <v>16181</v>
      </c>
      <c r="DC65">
        <v>952</v>
      </c>
      <c r="DD65">
        <v>10</v>
      </c>
      <c r="DF65" t="s">
        <v>551</v>
      </c>
      <c r="DG65">
        <v>295</v>
      </c>
      <c r="DH65">
        <v>1229</v>
      </c>
      <c r="DI65">
        <v>7</v>
      </c>
      <c r="DJ65">
        <v>1</v>
      </c>
      <c r="DK65">
        <v>35</v>
      </c>
      <c r="DL65">
        <v>32</v>
      </c>
      <c r="DM65">
        <v>19.18</v>
      </c>
      <c r="DN65">
        <v>2002.7284999999999</v>
      </c>
      <c r="DO65">
        <v>1929.9928</v>
      </c>
      <c r="DP65">
        <v>1638.6215</v>
      </c>
      <c r="DQ65">
        <v>1525.5072</v>
      </c>
      <c r="DR65">
        <v>1471.9070999999999</v>
      </c>
      <c r="DS65">
        <v>1343.3715</v>
      </c>
      <c r="DT65">
        <v>1362.5643</v>
      </c>
      <c r="DU65">
        <v>93.447900000000004</v>
      </c>
      <c r="DV65">
        <v>89.382099999999994</v>
      </c>
      <c r="DW65">
        <v>79.177899999999994</v>
      </c>
      <c r="DX65">
        <v>80.072900000000004</v>
      </c>
      <c r="DY65">
        <v>87.700699999999998</v>
      </c>
      <c r="DZ65">
        <v>60.106400000000001</v>
      </c>
      <c r="EA65">
        <v>73.554299999999998</v>
      </c>
      <c r="EB65">
        <v>32.250300000000003</v>
      </c>
      <c r="EC65">
        <v>17.884499999999999</v>
      </c>
      <c r="ED65">
        <v>11.1829</v>
      </c>
      <c r="EE65">
        <v>7.9599000000000002</v>
      </c>
      <c r="EF65">
        <v>5.9168000000000003</v>
      </c>
      <c r="EG65">
        <v>4.5190999999999999</v>
      </c>
      <c r="EH65">
        <v>3.4977999999999998</v>
      </c>
      <c r="EI65">
        <v>2.9748999999999999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7.3114999999999999E-2</v>
      </c>
      <c r="EY65">
        <v>5.5971E-2</v>
      </c>
      <c r="EZ65">
        <v>4.6142000000000002E-2</v>
      </c>
      <c r="FA65">
        <v>2.1249000000000001E-2</v>
      </c>
      <c r="FB65">
        <v>2.2411E-2</v>
      </c>
      <c r="FC65">
        <v>2.5933999999999999E-2</v>
      </c>
      <c r="FD65">
        <v>2.3838999999999999E-2</v>
      </c>
      <c r="FE65">
        <v>-5.44E-4</v>
      </c>
      <c r="FF65">
        <v>-1.701E-3</v>
      </c>
      <c r="FG65">
        <v>-3.9779999999999998E-3</v>
      </c>
      <c r="FH65">
        <v>-8.0199999999999998E-4</v>
      </c>
      <c r="FI65">
        <v>-1.0449999999999999E-3</v>
      </c>
      <c r="FJ65">
        <v>-3.1287000000000002E-2</v>
      </c>
      <c r="FK65">
        <v>-1.7978999999999998E-2</v>
      </c>
      <c r="FL65">
        <v>8.1818000000000002E-2</v>
      </c>
      <c r="FM65">
        <v>7.8606999999999996E-2</v>
      </c>
      <c r="FN65">
        <v>7.7089000000000005E-2</v>
      </c>
      <c r="FO65">
        <v>7.3884000000000005E-2</v>
      </c>
      <c r="FP65">
        <v>7.8284000000000006E-2</v>
      </c>
      <c r="FQ65">
        <v>0.104826</v>
      </c>
      <c r="FR65">
        <v>9.8605999999999999E-2</v>
      </c>
      <c r="FS65">
        <v>-0.269181</v>
      </c>
      <c r="FT65">
        <v>-0.26483600000000002</v>
      </c>
      <c r="FU65">
        <v>-0.26273000000000002</v>
      </c>
      <c r="FV65">
        <v>-0.26138699999999998</v>
      </c>
      <c r="FW65">
        <v>-0.26522099999999998</v>
      </c>
      <c r="FX65">
        <v>-0.27512999999999999</v>
      </c>
      <c r="FY65">
        <v>-0.26873399999999997</v>
      </c>
      <c r="FZ65">
        <v>-1.3719250000000001</v>
      </c>
      <c r="GA65">
        <v>-1.342481</v>
      </c>
      <c r="GB65">
        <v>-1.3255429999999999</v>
      </c>
      <c r="GC65">
        <v>-1.3149489999999999</v>
      </c>
      <c r="GD65">
        <v>-1.3379970000000001</v>
      </c>
      <c r="GE65">
        <v>-1.409602</v>
      </c>
      <c r="GF65">
        <v>-1.3624050000000001</v>
      </c>
      <c r="GG65">
        <v>-0.42727100000000001</v>
      </c>
      <c r="GH65">
        <v>-0.386434</v>
      </c>
      <c r="GI65">
        <v>-0.37493599999999999</v>
      </c>
      <c r="GJ65">
        <v>-0.36813200000000001</v>
      </c>
      <c r="GK65">
        <v>-0.40750599999999998</v>
      </c>
      <c r="GL65">
        <v>-0.56569100000000005</v>
      </c>
      <c r="GM65">
        <v>-0.49730799999999997</v>
      </c>
      <c r="GN65">
        <v>-0.38534800000000002</v>
      </c>
      <c r="GO65">
        <v>-0.35159899999999999</v>
      </c>
      <c r="GP65">
        <v>-0.33696500000000001</v>
      </c>
      <c r="GQ65">
        <v>-0.327621</v>
      </c>
      <c r="GR65">
        <v>-0.35838100000000001</v>
      </c>
      <c r="GS65">
        <v>-0.430002</v>
      </c>
      <c r="GT65">
        <v>-0.383355</v>
      </c>
      <c r="GU65">
        <v>0.39698099999999997</v>
      </c>
      <c r="GV65">
        <v>0.37024600000000002</v>
      </c>
      <c r="GW65">
        <v>0.29879499999999998</v>
      </c>
      <c r="GX65">
        <v>0.24348</v>
      </c>
      <c r="GY65">
        <v>0.395453</v>
      </c>
      <c r="GZ65">
        <v>0.32169900000000001</v>
      </c>
      <c r="HA65">
        <v>0.28504299999999999</v>
      </c>
      <c r="HB65">
        <v>-40</v>
      </c>
      <c r="HC65">
        <v>-35</v>
      </c>
      <c r="HD65">
        <v>-40</v>
      </c>
      <c r="HE65">
        <v>-40</v>
      </c>
      <c r="HF65">
        <v>-50</v>
      </c>
      <c r="HG65">
        <v>47</v>
      </c>
      <c r="HH65">
        <v>-47</v>
      </c>
      <c r="HI65">
        <v>-1.7801149999999999</v>
      </c>
      <c r="HJ65">
        <v>-1.7544770000000001</v>
      </c>
      <c r="HK65">
        <v>-1.742775</v>
      </c>
      <c r="HL65">
        <v>-1.735876</v>
      </c>
      <c r="HM65">
        <v>-1.758454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737.95399999999995</v>
      </c>
      <c r="HX65">
        <v>0</v>
      </c>
      <c r="HZ65">
        <v>738.04499999999996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763.23699999999997</v>
      </c>
      <c r="IJ65">
        <v>0</v>
      </c>
      <c r="IL65">
        <v>763.15899999999999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772.274</v>
      </c>
      <c r="IV65">
        <v>0</v>
      </c>
      <c r="IX65">
        <v>772.13300000000004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779.66600000000005</v>
      </c>
      <c r="JH65">
        <v>0</v>
      </c>
      <c r="JJ65">
        <v>779.851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753.33600000000001</v>
      </c>
      <c r="JT65">
        <v>0</v>
      </c>
      <c r="JV65">
        <v>753.15200000000004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734.54</v>
      </c>
      <c r="KF65">
        <v>0.10199999999999999</v>
      </c>
      <c r="KH65">
        <v>734.654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768.67399999999998</v>
      </c>
      <c r="KR65">
        <v>2.5000000000000001E-2</v>
      </c>
      <c r="KT65">
        <v>768.74599999999998</v>
      </c>
      <c r="KU65">
        <v>2.5000000000000001E-2</v>
      </c>
      <c r="KV65">
        <v>163.85924041300001</v>
      </c>
      <c r="KW65">
        <v>151.7109440296</v>
      </c>
      <c r="KX65">
        <v>126.31969281350001</v>
      </c>
      <c r="KY65">
        <v>112.71057396480001</v>
      </c>
      <c r="KZ65">
        <v>115.2267754164</v>
      </c>
      <c r="LA65">
        <v>140.820260859</v>
      </c>
      <c r="LB65">
        <v>134.35701536580001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-27.953207999999997</v>
      </c>
      <c r="LI65">
        <v>-6.8258435999999989</v>
      </c>
      <c r="LJ65">
        <v>-99.561969175000002</v>
      </c>
      <c r="LK65">
        <v>-72.856443869999993</v>
      </c>
      <c r="LL65">
        <v>-55.890195051999996</v>
      </c>
      <c r="LM65">
        <v>-26.886762202999996</v>
      </c>
      <c r="LN65">
        <v>-28.587643902000003</v>
      </c>
      <c r="LO65">
        <v>7.5455995060000047</v>
      </c>
      <c r="LP65">
        <v>-7.9836933000000005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71.204599999999999</v>
      </c>
      <c r="LY65">
        <v>61.406694999999999</v>
      </c>
      <c r="LZ65">
        <v>69.710999999999999</v>
      </c>
      <c r="MA65">
        <v>69.435040000000001</v>
      </c>
      <c r="MB65">
        <v>87.922699999999992</v>
      </c>
      <c r="MC65">
        <v>0</v>
      </c>
      <c r="MD65">
        <v>0</v>
      </c>
      <c r="ME65">
        <v>-39.927577680900001</v>
      </c>
      <c r="MF65">
        <v>-34.540282431399994</v>
      </c>
      <c r="MG65">
        <v>-29.686645114399997</v>
      </c>
      <c r="MH65">
        <v>-29.477396822800003</v>
      </c>
      <c r="MI65">
        <v>-35.738561454199996</v>
      </c>
      <c r="MJ65">
        <v>-34.001649522400001</v>
      </c>
      <c r="MK65">
        <v>-36.579141824399997</v>
      </c>
      <c r="ML65">
        <v>95.574293557100006</v>
      </c>
      <c r="MM65">
        <v>105.72091272820001</v>
      </c>
      <c r="MN65">
        <v>110.45385264710001</v>
      </c>
      <c r="MO65">
        <v>125.78145493900003</v>
      </c>
      <c r="MP65">
        <v>138.8232700602</v>
      </c>
      <c r="MQ65">
        <v>86.411002842600013</v>
      </c>
      <c r="MR65">
        <v>82.968336641400015</v>
      </c>
    </row>
    <row r="66" spans="1:356" x14ac:dyDescent="0.35">
      <c r="A66">
        <v>183</v>
      </c>
      <c r="B66" t="s">
        <v>447</v>
      </c>
      <c r="C66" s="3">
        <v>42840.597141203703</v>
      </c>
      <c r="D66">
        <v>65.470100000000002</v>
      </c>
      <c r="E66">
        <v>64.066299999999998</v>
      </c>
      <c r="F66">
        <v>50</v>
      </c>
      <c r="G66">
        <v>62</v>
      </c>
      <c r="H66">
        <v>1.2877000000000001</v>
      </c>
      <c r="I66">
        <v>708.55190000000005</v>
      </c>
      <c r="J66">
        <v>20311</v>
      </c>
      <c r="K66">
        <v>30</v>
      </c>
      <c r="L66">
        <v>139006</v>
      </c>
      <c r="M66">
        <v>139014</v>
      </c>
      <c r="N66">
        <v>139147</v>
      </c>
      <c r="O66">
        <v>139154</v>
      </c>
      <c r="P66">
        <v>139345</v>
      </c>
      <c r="Q66">
        <v>139352</v>
      </c>
      <c r="R66">
        <v>220962</v>
      </c>
      <c r="S66">
        <v>220970</v>
      </c>
      <c r="T66">
        <v>220889</v>
      </c>
      <c r="U66">
        <v>220897</v>
      </c>
      <c r="V66">
        <v>215467</v>
      </c>
      <c r="W66">
        <v>215392</v>
      </c>
      <c r="X66">
        <v>216069</v>
      </c>
      <c r="Y66">
        <v>216051</v>
      </c>
      <c r="Z66">
        <v>294041</v>
      </c>
      <c r="AA66">
        <v>294025</v>
      </c>
      <c r="AB66">
        <v>1339.47</v>
      </c>
      <c r="AC66">
        <v>12257.675800000001</v>
      </c>
      <c r="AD66">
        <v>1</v>
      </c>
      <c r="AE66">
        <v>132.35120000000001</v>
      </c>
      <c r="AF66">
        <v>132.35120000000001</v>
      </c>
      <c r="AG66">
        <v>132.35120000000001</v>
      </c>
      <c r="AH66">
        <v>46.328400000000002</v>
      </c>
      <c r="AI66">
        <v>46.328400000000002</v>
      </c>
      <c r="AJ66">
        <v>46.328400000000002</v>
      </c>
      <c r="AK66">
        <v>46.328400000000002</v>
      </c>
      <c r="AL66">
        <v>1145.8984</v>
      </c>
      <c r="AM66">
        <v>1098.4025999999999</v>
      </c>
      <c r="AN66">
        <v>1056.6666</v>
      </c>
      <c r="AO66">
        <v>879.69529999999997</v>
      </c>
      <c r="AP66">
        <v>1042.1213</v>
      </c>
      <c r="AQ66">
        <v>982.17650000000003</v>
      </c>
      <c r="AR66">
        <v>964.65480000000002</v>
      </c>
      <c r="AS66">
        <v>945.54600000000005</v>
      </c>
      <c r="AT66">
        <v>924.93470000000002</v>
      </c>
      <c r="AU66">
        <v>913.13710000000003</v>
      </c>
      <c r="AV66">
        <v>901.3981</v>
      </c>
      <c r="AW66">
        <v>885.15340000000003</v>
      </c>
      <c r="AX66">
        <v>16</v>
      </c>
      <c r="AY66">
        <v>17.399999999999999</v>
      </c>
      <c r="AZ66">
        <v>32.2532</v>
      </c>
      <c r="BA66">
        <v>18.200700000000001</v>
      </c>
      <c r="BB66">
        <v>11.3635</v>
      </c>
      <c r="BC66">
        <v>8.0670000000000002</v>
      </c>
      <c r="BD66">
        <v>5.9808000000000003</v>
      </c>
      <c r="BE66">
        <v>4.5571999999999999</v>
      </c>
      <c r="BF66">
        <v>3.4998</v>
      </c>
      <c r="BG66">
        <v>2.9775</v>
      </c>
      <c r="BH66">
        <v>3.0095999999999998</v>
      </c>
      <c r="BI66">
        <v>86.33</v>
      </c>
      <c r="BJ66">
        <v>129.32</v>
      </c>
      <c r="BK66">
        <v>141.29</v>
      </c>
      <c r="BL66">
        <v>209.14</v>
      </c>
      <c r="BM66">
        <v>203.1</v>
      </c>
      <c r="BN66">
        <v>298.22000000000003</v>
      </c>
      <c r="BO66">
        <v>274.95</v>
      </c>
      <c r="BP66">
        <v>401.8</v>
      </c>
      <c r="BQ66">
        <v>363.92</v>
      </c>
      <c r="BR66">
        <v>534.42999999999995</v>
      </c>
      <c r="BS66">
        <v>471.69</v>
      </c>
      <c r="BT66">
        <v>693.85</v>
      </c>
      <c r="BU66">
        <v>564.65</v>
      </c>
      <c r="BV66">
        <v>820.73</v>
      </c>
      <c r="BW66">
        <v>50.5</v>
      </c>
      <c r="BX66">
        <v>46.8</v>
      </c>
      <c r="BY66">
        <v>37.6068</v>
      </c>
      <c r="BZ66">
        <v>-1.25</v>
      </c>
      <c r="CA66">
        <v>-0.66010000000000002</v>
      </c>
      <c r="CB66">
        <v>3.0889000000000002</v>
      </c>
      <c r="CC66">
        <v>-0.29480000000000001</v>
      </c>
      <c r="CD66">
        <v>-0.66010000000000002</v>
      </c>
      <c r="CE66">
        <v>1105809</v>
      </c>
      <c r="CF66">
        <v>1</v>
      </c>
      <c r="CI66">
        <v>4.5871000000000004</v>
      </c>
      <c r="CJ66">
        <v>8.2456999999999994</v>
      </c>
      <c r="CK66">
        <v>10.1793</v>
      </c>
      <c r="CL66">
        <v>12.927899999999999</v>
      </c>
      <c r="CM66">
        <v>13.9193</v>
      </c>
      <c r="CN66">
        <v>19.1586</v>
      </c>
      <c r="CO66">
        <v>5.0701000000000001</v>
      </c>
      <c r="CP66">
        <v>8.9090000000000007</v>
      </c>
      <c r="CQ66">
        <v>10.5791</v>
      </c>
      <c r="CR66">
        <v>13.3955</v>
      </c>
      <c r="CS66">
        <v>14.617900000000001</v>
      </c>
      <c r="CT66">
        <v>21.022400000000001</v>
      </c>
      <c r="CU66">
        <v>24.814900000000002</v>
      </c>
      <c r="CV66">
        <v>24.962599999999998</v>
      </c>
      <c r="CW66">
        <v>24.921399999999998</v>
      </c>
      <c r="CX66">
        <v>24.924199999999999</v>
      </c>
      <c r="CY66">
        <v>25.053599999999999</v>
      </c>
      <c r="CZ66">
        <v>24.948499999999999</v>
      </c>
      <c r="DB66">
        <v>16181</v>
      </c>
      <c r="DC66">
        <v>952</v>
      </c>
      <c r="DD66">
        <v>11</v>
      </c>
      <c r="DF66" t="s">
        <v>551</v>
      </c>
      <c r="DG66">
        <v>295</v>
      </c>
      <c r="DH66">
        <v>1229</v>
      </c>
      <c r="DI66">
        <v>7</v>
      </c>
      <c r="DJ66">
        <v>1</v>
      </c>
      <c r="DK66">
        <v>35</v>
      </c>
      <c r="DL66">
        <v>35.5</v>
      </c>
      <c r="DM66">
        <v>-1.25</v>
      </c>
      <c r="DN66">
        <v>2014.6857</v>
      </c>
      <c r="DO66">
        <v>1966.7284999999999</v>
      </c>
      <c r="DP66">
        <v>1661.8785</v>
      </c>
      <c r="DQ66">
        <v>1530.6786</v>
      </c>
      <c r="DR66">
        <v>1453.1642999999999</v>
      </c>
      <c r="DS66">
        <v>1356.55</v>
      </c>
      <c r="DT66">
        <v>1313.5786000000001</v>
      </c>
      <c r="DU66">
        <v>94.17</v>
      </c>
      <c r="DV66">
        <v>88.31</v>
      </c>
      <c r="DW66">
        <v>75.535700000000006</v>
      </c>
      <c r="DX66">
        <v>74.017099999999999</v>
      </c>
      <c r="DY66">
        <v>84.375</v>
      </c>
      <c r="DZ66">
        <v>39.312100000000001</v>
      </c>
      <c r="EA66">
        <v>83.337100000000007</v>
      </c>
      <c r="EB66">
        <v>32.2532</v>
      </c>
      <c r="EC66">
        <v>18.200700000000001</v>
      </c>
      <c r="ED66">
        <v>11.3635</v>
      </c>
      <c r="EE66">
        <v>8.0670000000000002</v>
      </c>
      <c r="EF66">
        <v>5.9808000000000003</v>
      </c>
      <c r="EG66">
        <v>4.5571999999999999</v>
      </c>
      <c r="EH66">
        <v>3.4998</v>
      </c>
      <c r="EI66">
        <v>2.9775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7.2832999999999995E-2</v>
      </c>
      <c r="EY66">
        <v>5.5632000000000001E-2</v>
      </c>
      <c r="EZ66">
        <v>4.5940000000000002E-2</v>
      </c>
      <c r="FA66">
        <v>2.1399999999999999E-2</v>
      </c>
      <c r="FB66">
        <v>2.2686000000000001E-2</v>
      </c>
      <c r="FC66">
        <v>2.5756000000000001E-2</v>
      </c>
      <c r="FD66">
        <v>2.3729E-2</v>
      </c>
      <c r="FE66">
        <v>-5.44E-4</v>
      </c>
      <c r="FF66">
        <v>-1.702E-3</v>
      </c>
      <c r="FG66">
        <v>-3.98E-3</v>
      </c>
      <c r="FH66">
        <v>-8.0199999999999998E-4</v>
      </c>
      <c r="FI66">
        <v>-1.047E-3</v>
      </c>
      <c r="FJ66">
        <v>-3.2696999999999997E-2</v>
      </c>
      <c r="FK66">
        <v>-1.8859000000000001E-2</v>
      </c>
      <c r="FL66">
        <v>8.1776000000000001E-2</v>
      </c>
      <c r="FM66">
        <v>7.8562999999999994E-2</v>
      </c>
      <c r="FN66">
        <v>7.7047000000000004E-2</v>
      </c>
      <c r="FO66">
        <v>7.3844999999999994E-2</v>
      </c>
      <c r="FP66">
        <v>7.8246999999999997E-2</v>
      </c>
      <c r="FQ66">
        <v>0.104758</v>
      </c>
      <c r="FR66">
        <v>9.8577999999999999E-2</v>
      </c>
      <c r="FS66">
        <v>-0.26974199999999998</v>
      </c>
      <c r="FT66">
        <v>-0.26546399999999998</v>
      </c>
      <c r="FU66">
        <v>-0.26331300000000002</v>
      </c>
      <c r="FV66">
        <v>-0.26195099999999999</v>
      </c>
      <c r="FW66">
        <v>-0.26575300000000002</v>
      </c>
      <c r="FX66">
        <v>-0.27549600000000002</v>
      </c>
      <c r="FY66">
        <v>-0.26887299999999997</v>
      </c>
      <c r="FZ66">
        <v>-1.3715569999999999</v>
      </c>
      <c r="GA66">
        <v>-1.343046</v>
      </c>
      <c r="GB66">
        <v>-1.3254490000000001</v>
      </c>
      <c r="GC66">
        <v>-1.3147390000000001</v>
      </c>
      <c r="GD66">
        <v>-1.3374919999999999</v>
      </c>
      <c r="GE66">
        <v>-1.4028910000000001</v>
      </c>
      <c r="GF66">
        <v>-1.354287</v>
      </c>
      <c r="GG66">
        <v>-0.428282</v>
      </c>
      <c r="GH66">
        <v>-0.38720700000000002</v>
      </c>
      <c r="GI66">
        <v>-0.37572800000000001</v>
      </c>
      <c r="GJ66">
        <v>-0.368952</v>
      </c>
      <c r="GK66">
        <v>-0.408528</v>
      </c>
      <c r="GL66">
        <v>-0.56679299999999999</v>
      </c>
      <c r="GM66">
        <v>-0.49897200000000003</v>
      </c>
      <c r="GN66">
        <v>-0.38496399999999997</v>
      </c>
      <c r="GO66">
        <v>-0.35161999999999999</v>
      </c>
      <c r="GP66">
        <v>-0.33688400000000002</v>
      </c>
      <c r="GQ66">
        <v>-0.32743100000000003</v>
      </c>
      <c r="GR66">
        <v>-0.357873</v>
      </c>
      <c r="GS66">
        <v>-0.43010300000000001</v>
      </c>
      <c r="GT66">
        <v>-0.38195699999999999</v>
      </c>
      <c r="GU66">
        <v>0.39816099999999999</v>
      </c>
      <c r="GV66">
        <v>0.35269499999999998</v>
      </c>
      <c r="GW66">
        <v>0.30168699999999998</v>
      </c>
      <c r="GX66">
        <v>0.24540600000000001</v>
      </c>
      <c r="GY66">
        <v>0.39866600000000002</v>
      </c>
      <c r="GZ66">
        <v>0.32239299999999999</v>
      </c>
      <c r="HA66">
        <v>0.28512799999999999</v>
      </c>
      <c r="HB66">
        <v>-40</v>
      </c>
      <c r="HC66">
        <v>-35</v>
      </c>
      <c r="HD66">
        <v>-40</v>
      </c>
      <c r="HE66">
        <v>-40</v>
      </c>
      <c r="HF66">
        <v>-50</v>
      </c>
      <c r="HG66">
        <v>54</v>
      </c>
      <c r="HH66">
        <v>-54</v>
      </c>
      <c r="HI66">
        <v>-1.780173</v>
      </c>
      <c r="HJ66">
        <v>-1.754535</v>
      </c>
      <c r="HK66">
        <v>-1.742812</v>
      </c>
      <c r="HL66">
        <v>-1.735916</v>
      </c>
      <c r="HM66">
        <v>-1.7584770000000001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737.95399999999995</v>
      </c>
      <c r="HX66">
        <v>0</v>
      </c>
      <c r="HZ66">
        <v>738.04499999999996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763.23699999999997</v>
      </c>
      <c r="IJ66">
        <v>0</v>
      </c>
      <c r="IL66">
        <v>763.15899999999999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772.274</v>
      </c>
      <c r="IV66">
        <v>0</v>
      </c>
      <c r="IX66">
        <v>772.13300000000004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779.66600000000005</v>
      </c>
      <c r="JH66">
        <v>0</v>
      </c>
      <c r="JJ66">
        <v>779.851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753.33600000000001</v>
      </c>
      <c r="JT66">
        <v>0</v>
      </c>
      <c r="JV66">
        <v>753.15200000000004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734.54</v>
      </c>
      <c r="KF66">
        <v>0.10199999999999999</v>
      </c>
      <c r="KH66">
        <v>734.654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768.67399999999998</v>
      </c>
      <c r="KR66">
        <v>2.5000000000000001E-2</v>
      </c>
      <c r="KT66">
        <v>768.74599999999998</v>
      </c>
      <c r="KU66">
        <v>2.5000000000000001E-2</v>
      </c>
      <c r="KV66">
        <v>164.75293780320001</v>
      </c>
      <c r="KW66">
        <v>154.51209114549999</v>
      </c>
      <c r="KX66">
        <v>128.04275278950001</v>
      </c>
      <c r="KY66">
        <v>113.03296121699999</v>
      </c>
      <c r="KZ66">
        <v>113.7057469821</v>
      </c>
      <c r="LA66">
        <v>142.10946490000001</v>
      </c>
      <c r="LB66">
        <v>129.48995123080002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-27.990393600000001</v>
      </c>
      <c r="LI66">
        <v>-6.8293741999999993</v>
      </c>
      <c r="LJ66">
        <v>-99.148483972999983</v>
      </c>
      <c r="LK66">
        <v>-72.430470779999993</v>
      </c>
      <c r="LL66">
        <v>-55.615840040000002</v>
      </c>
      <c r="LM66">
        <v>-27.080993922000001</v>
      </c>
      <c r="LN66">
        <v>-28.941989388000003</v>
      </c>
      <c r="LO66">
        <v>9.7374664309999943</v>
      </c>
      <c r="LP66">
        <v>-6.5953776899999994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71.206919999999997</v>
      </c>
      <c r="LY66">
        <v>61.408724999999997</v>
      </c>
      <c r="LZ66">
        <v>69.712479999999999</v>
      </c>
      <c r="MA66">
        <v>69.436639999999997</v>
      </c>
      <c r="MB66">
        <v>87.923850000000002</v>
      </c>
      <c r="MC66">
        <v>0</v>
      </c>
      <c r="MD66">
        <v>0</v>
      </c>
      <c r="ME66">
        <v>-40.331315940000003</v>
      </c>
      <c r="MF66">
        <v>-34.194250170000004</v>
      </c>
      <c r="MG66">
        <v>-28.380877489600003</v>
      </c>
      <c r="MH66">
        <v>-27.308757079199999</v>
      </c>
      <c r="MI66">
        <v>-34.469549999999998</v>
      </c>
      <c r="MJ66">
        <v>-22.281823095300002</v>
      </c>
      <c r="MK66">
        <v>-41.582879461200008</v>
      </c>
      <c r="ML66">
        <v>96.480057890200015</v>
      </c>
      <c r="MM66">
        <v>109.29609519549999</v>
      </c>
      <c r="MN66">
        <v>113.75851525990001</v>
      </c>
      <c r="MO66">
        <v>128.07985021579998</v>
      </c>
      <c r="MP66">
        <v>138.21805759409997</v>
      </c>
      <c r="MQ66">
        <v>101.5747146357</v>
      </c>
      <c r="MR66">
        <v>74.482319879599999</v>
      </c>
    </row>
    <row r="67" spans="1:356" x14ac:dyDescent="0.35">
      <c r="A67">
        <v>183</v>
      </c>
      <c r="B67" t="s">
        <v>448</v>
      </c>
      <c r="C67" s="3">
        <v>42840.598368055558</v>
      </c>
      <c r="D67">
        <v>65.557199999999995</v>
      </c>
      <c r="E67">
        <v>64.127499999999998</v>
      </c>
      <c r="F67">
        <v>43</v>
      </c>
      <c r="G67">
        <v>63</v>
      </c>
      <c r="H67">
        <v>1.2877000000000001</v>
      </c>
      <c r="I67">
        <v>709.4194</v>
      </c>
      <c r="J67">
        <v>20351</v>
      </c>
      <c r="K67">
        <v>30</v>
      </c>
      <c r="L67">
        <v>139006</v>
      </c>
      <c r="M67">
        <v>139014</v>
      </c>
      <c r="N67">
        <v>139147</v>
      </c>
      <c r="O67">
        <v>139154</v>
      </c>
      <c r="P67">
        <v>139345</v>
      </c>
      <c r="Q67">
        <v>139352</v>
      </c>
      <c r="R67">
        <v>220962</v>
      </c>
      <c r="S67">
        <v>220970</v>
      </c>
      <c r="T67">
        <v>220889</v>
      </c>
      <c r="U67">
        <v>220897</v>
      </c>
      <c r="V67">
        <v>215467</v>
      </c>
      <c r="W67">
        <v>215392</v>
      </c>
      <c r="X67">
        <v>216069</v>
      </c>
      <c r="Y67">
        <v>216051</v>
      </c>
      <c r="Z67">
        <v>294041</v>
      </c>
      <c r="AA67">
        <v>294025</v>
      </c>
      <c r="AB67">
        <v>1339.47</v>
      </c>
      <c r="AC67">
        <v>12257.675800000001</v>
      </c>
      <c r="AD67">
        <v>1</v>
      </c>
      <c r="AE67">
        <v>133.10050000000001</v>
      </c>
      <c r="AF67">
        <v>133.10050000000001</v>
      </c>
      <c r="AG67">
        <v>133.10050000000001</v>
      </c>
      <c r="AH67">
        <v>47.0777</v>
      </c>
      <c r="AI67">
        <v>47.0777</v>
      </c>
      <c r="AJ67">
        <v>47.0777</v>
      </c>
      <c r="AK67">
        <v>47.0777</v>
      </c>
      <c r="AL67">
        <v>1184.5703000000001</v>
      </c>
      <c r="AM67">
        <v>1115.9350999999999</v>
      </c>
      <c r="AN67">
        <v>1060.5</v>
      </c>
      <c r="AO67">
        <v>886.17060000000004</v>
      </c>
      <c r="AP67">
        <v>1054.8956000000001</v>
      </c>
      <c r="AQ67">
        <v>993.27639999999997</v>
      </c>
      <c r="AR67">
        <v>974.7133</v>
      </c>
      <c r="AS67">
        <v>955.00310000000002</v>
      </c>
      <c r="AT67">
        <v>934.00310000000002</v>
      </c>
      <c r="AU67">
        <v>921.61739999999998</v>
      </c>
      <c r="AV67">
        <v>910.04229999999995</v>
      </c>
      <c r="AW67">
        <v>893.55129999999997</v>
      </c>
      <c r="AX67">
        <v>16</v>
      </c>
      <c r="AY67">
        <v>21.2</v>
      </c>
      <c r="AZ67">
        <v>32.162300000000002</v>
      </c>
      <c r="BA67">
        <v>18.225999999999999</v>
      </c>
      <c r="BB67">
        <v>11.3246</v>
      </c>
      <c r="BC67">
        <v>8.0526999999999997</v>
      </c>
      <c r="BD67">
        <v>5.9661999999999997</v>
      </c>
      <c r="BE67">
        <v>4.5728999999999997</v>
      </c>
      <c r="BF67">
        <v>3.4944999999999999</v>
      </c>
      <c r="BG67">
        <v>2.9779</v>
      </c>
      <c r="BH67">
        <v>3.0074999999999998</v>
      </c>
      <c r="BI67">
        <v>85.74</v>
      </c>
      <c r="BJ67">
        <v>125.31</v>
      </c>
      <c r="BK67">
        <v>140.9</v>
      </c>
      <c r="BL67">
        <v>201.9</v>
      </c>
      <c r="BM67">
        <v>202.14</v>
      </c>
      <c r="BN67">
        <v>288.33</v>
      </c>
      <c r="BO67">
        <v>273.82</v>
      </c>
      <c r="BP67">
        <v>390.15</v>
      </c>
      <c r="BQ67">
        <v>361.69</v>
      </c>
      <c r="BR67">
        <v>514.37</v>
      </c>
      <c r="BS67">
        <v>467.2</v>
      </c>
      <c r="BT67">
        <v>668.28</v>
      </c>
      <c r="BU67">
        <v>559.42999999999995</v>
      </c>
      <c r="BV67">
        <v>793.05</v>
      </c>
      <c r="BW67">
        <v>50.5</v>
      </c>
      <c r="BX67">
        <v>46.7</v>
      </c>
      <c r="BY67">
        <v>39.966299999999997</v>
      </c>
      <c r="BZ67">
        <v>-1.55</v>
      </c>
      <c r="CA67">
        <v>0.52549999999999997</v>
      </c>
      <c r="CB67">
        <v>5.0796999999999999</v>
      </c>
      <c r="CC67">
        <v>8.0399999999999999E-2</v>
      </c>
      <c r="CD67">
        <v>0.52549999999999997</v>
      </c>
      <c r="CE67">
        <v>1105809</v>
      </c>
      <c r="CF67">
        <v>2</v>
      </c>
      <c r="CI67">
        <v>4.3993000000000002</v>
      </c>
      <c r="CJ67">
        <v>7.9779</v>
      </c>
      <c r="CK67">
        <v>9.9956999999999994</v>
      </c>
      <c r="CL67">
        <v>12.424300000000001</v>
      </c>
      <c r="CM67">
        <v>13.550700000000001</v>
      </c>
      <c r="CN67">
        <v>18.1157</v>
      </c>
      <c r="CO67">
        <v>4.8836000000000004</v>
      </c>
      <c r="CP67">
        <v>8.3850999999999996</v>
      </c>
      <c r="CQ67">
        <v>10.4239</v>
      </c>
      <c r="CR67">
        <v>13.168699999999999</v>
      </c>
      <c r="CS67">
        <v>13.949299999999999</v>
      </c>
      <c r="CT67">
        <v>19.159700000000001</v>
      </c>
      <c r="CU67">
        <v>24.967600000000001</v>
      </c>
      <c r="CV67">
        <v>25.005099999999999</v>
      </c>
      <c r="CW67">
        <v>24.974599999999999</v>
      </c>
      <c r="CX67">
        <v>25.139900000000001</v>
      </c>
      <c r="CY67">
        <v>25.034400000000002</v>
      </c>
      <c r="CZ67">
        <v>24.925899999999999</v>
      </c>
      <c r="DB67">
        <v>16181</v>
      </c>
      <c r="DC67">
        <v>952</v>
      </c>
      <c r="DD67">
        <v>12</v>
      </c>
      <c r="DF67" t="s">
        <v>551</v>
      </c>
      <c r="DG67">
        <v>295</v>
      </c>
      <c r="DH67">
        <v>1229</v>
      </c>
      <c r="DI67">
        <v>7</v>
      </c>
      <c r="DJ67">
        <v>1</v>
      </c>
      <c r="DK67">
        <v>35</v>
      </c>
      <c r="DL67">
        <v>31.666665999999999</v>
      </c>
      <c r="DM67">
        <v>-1.55</v>
      </c>
      <c r="DN67">
        <v>1970.6071999999999</v>
      </c>
      <c r="DO67">
        <v>1905.0857000000001</v>
      </c>
      <c r="DP67">
        <v>1619.1143</v>
      </c>
      <c r="DQ67">
        <v>1511.8429000000001</v>
      </c>
      <c r="DR67">
        <v>1402.1713999999999</v>
      </c>
      <c r="DS67">
        <v>1397.8286000000001</v>
      </c>
      <c r="DT67">
        <v>1262.2927999999999</v>
      </c>
      <c r="DU67">
        <v>91.257099999999994</v>
      </c>
      <c r="DV67">
        <v>87.308599999999998</v>
      </c>
      <c r="DW67">
        <v>79.775700000000001</v>
      </c>
      <c r="DX67">
        <v>79.580699999999993</v>
      </c>
      <c r="DY67">
        <v>88.754999999999995</v>
      </c>
      <c r="DZ67">
        <v>42.057099999999998</v>
      </c>
      <c r="EA67">
        <v>84.012900000000002</v>
      </c>
      <c r="EB67">
        <v>32.162300000000002</v>
      </c>
      <c r="EC67">
        <v>18.225999999999999</v>
      </c>
      <c r="ED67">
        <v>11.3246</v>
      </c>
      <c r="EE67">
        <v>8.0526999999999997</v>
      </c>
      <c r="EF67">
        <v>5.9661999999999997</v>
      </c>
      <c r="EG67">
        <v>4.5728999999999997</v>
      </c>
      <c r="EH67">
        <v>3.4944999999999999</v>
      </c>
      <c r="EI67">
        <v>2.9779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7.2666999999999995E-2</v>
      </c>
      <c r="EY67">
        <v>5.5490999999999999E-2</v>
      </c>
      <c r="EZ67">
        <v>4.5717000000000001E-2</v>
      </c>
      <c r="FA67">
        <v>2.1541999999999999E-2</v>
      </c>
      <c r="FB67">
        <v>2.2908999999999999E-2</v>
      </c>
      <c r="FC67">
        <v>2.5849E-2</v>
      </c>
      <c r="FD67">
        <v>2.3800999999999999E-2</v>
      </c>
      <c r="FE67">
        <v>-5.44E-4</v>
      </c>
      <c r="FF67">
        <v>-1.702E-3</v>
      </c>
      <c r="FG67">
        <v>-3.9810000000000002E-3</v>
      </c>
      <c r="FH67">
        <v>-8.0199999999999998E-4</v>
      </c>
      <c r="FI67">
        <v>-1.0480000000000001E-3</v>
      </c>
      <c r="FJ67">
        <v>-3.4086999999999999E-2</v>
      </c>
      <c r="FK67">
        <v>-1.9675999999999999E-2</v>
      </c>
      <c r="FL67">
        <v>8.1784999999999997E-2</v>
      </c>
      <c r="FM67">
        <v>7.8575000000000006E-2</v>
      </c>
      <c r="FN67">
        <v>7.7054999999999998E-2</v>
      </c>
      <c r="FO67">
        <v>7.3849999999999999E-2</v>
      </c>
      <c r="FP67">
        <v>7.8256999999999993E-2</v>
      </c>
      <c r="FQ67">
        <v>0.104742</v>
      </c>
      <c r="FR67">
        <v>9.8612000000000005E-2</v>
      </c>
      <c r="FS67">
        <v>-0.26963900000000002</v>
      </c>
      <c r="FT67">
        <v>-0.26530700000000002</v>
      </c>
      <c r="FU67">
        <v>-0.26321800000000001</v>
      </c>
      <c r="FV67">
        <v>-0.26189499999999999</v>
      </c>
      <c r="FW67">
        <v>-0.26563100000000001</v>
      </c>
      <c r="FX67">
        <v>-0.27528599999999998</v>
      </c>
      <c r="FY67">
        <v>-0.26837299999999997</v>
      </c>
      <c r="FZ67">
        <v>-1.370636</v>
      </c>
      <c r="GA67">
        <v>-1.341367</v>
      </c>
      <c r="GB67">
        <v>-1.324587</v>
      </c>
      <c r="GC67">
        <v>-1.3141590000000001</v>
      </c>
      <c r="GD67">
        <v>-1.3364450000000001</v>
      </c>
      <c r="GE67">
        <v>-1.395686</v>
      </c>
      <c r="GF67">
        <v>-1.345156</v>
      </c>
      <c r="GG67">
        <v>-0.428699</v>
      </c>
      <c r="GH67">
        <v>-0.38766800000000001</v>
      </c>
      <c r="GI67">
        <v>-0.37607600000000002</v>
      </c>
      <c r="GJ67">
        <v>-0.36919299999999999</v>
      </c>
      <c r="GK67">
        <v>-0.40897499999999998</v>
      </c>
      <c r="GL67">
        <v>-0.56656499999999999</v>
      </c>
      <c r="GM67">
        <v>-0.49973800000000002</v>
      </c>
      <c r="GN67">
        <v>-0.38398500000000002</v>
      </c>
      <c r="GO67">
        <v>-0.350499</v>
      </c>
      <c r="GP67">
        <v>-0.33604600000000001</v>
      </c>
      <c r="GQ67">
        <v>-0.32687699999999997</v>
      </c>
      <c r="GR67">
        <v>-0.356796</v>
      </c>
      <c r="GS67">
        <v>-0.43069499999999999</v>
      </c>
      <c r="GT67">
        <v>-0.380444</v>
      </c>
      <c r="GU67">
        <v>0.39777000000000001</v>
      </c>
      <c r="GV67">
        <v>0.35196100000000002</v>
      </c>
      <c r="GW67">
        <v>0.30029899999999998</v>
      </c>
      <c r="GX67">
        <v>0.24429000000000001</v>
      </c>
      <c r="GY67">
        <v>0.397478</v>
      </c>
      <c r="GZ67">
        <v>0.32219399999999998</v>
      </c>
      <c r="HA67">
        <v>0.28496100000000002</v>
      </c>
      <c r="HB67">
        <v>-40</v>
      </c>
      <c r="HC67">
        <v>-35</v>
      </c>
      <c r="HD67">
        <v>-40</v>
      </c>
      <c r="HE67">
        <v>-40</v>
      </c>
      <c r="HF67">
        <v>-50</v>
      </c>
      <c r="HG67">
        <v>61</v>
      </c>
      <c r="HH67">
        <v>-61</v>
      </c>
      <c r="HI67">
        <v>-1.7796860000000001</v>
      </c>
      <c r="HJ67">
        <v>-1.754087</v>
      </c>
      <c r="HK67">
        <v>-1.7425040000000001</v>
      </c>
      <c r="HL67">
        <v>-1.735579</v>
      </c>
      <c r="HM67">
        <v>-1.7579720000000001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737.95399999999995</v>
      </c>
      <c r="HX67">
        <v>0</v>
      </c>
      <c r="HZ67">
        <v>738.04499999999996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763.23699999999997</v>
      </c>
      <c r="IJ67">
        <v>0</v>
      </c>
      <c r="IL67">
        <v>763.15899999999999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772.274</v>
      </c>
      <c r="IV67">
        <v>0</v>
      </c>
      <c r="IX67">
        <v>772.13300000000004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779.66600000000005</v>
      </c>
      <c r="JH67">
        <v>0</v>
      </c>
      <c r="JJ67">
        <v>779.851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753.33600000000001</v>
      </c>
      <c r="JT67">
        <v>0</v>
      </c>
      <c r="JV67">
        <v>753.15200000000004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734.54</v>
      </c>
      <c r="KF67">
        <v>0.10199999999999999</v>
      </c>
      <c r="KH67">
        <v>734.654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768.67399999999998</v>
      </c>
      <c r="KR67">
        <v>2.5000000000000001E-2</v>
      </c>
      <c r="KT67">
        <v>768.74599999999998</v>
      </c>
      <c r="KU67">
        <v>2.5000000000000001E-2</v>
      </c>
      <c r="KV67">
        <v>161.16610985199998</v>
      </c>
      <c r="KW67">
        <v>149.6921088775</v>
      </c>
      <c r="KX67">
        <v>124.76085238649999</v>
      </c>
      <c r="KY67">
        <v>111.649598165</v>
      </c>
      <c r="KZ67">
        <v>109.72972724979999</v>
      </c>
      <c r="LA67">
        <v>146.41136322120002</v>
      </c>
      <c r="LB67">
        <v>124.4772175936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-27.969057599999996</v>
      </c>
      <c r="LI67">
        <v>-6.8166741999999996</v>
      </c>
      <c r="LJ67">
        <v>-98.854380227999982</v>
      </c>
      <c r="LK67">
        <v>-72.150789562999989</v>
      </c>
      <c r="LL67">
        <v>-55.282963032000005</v>
      </c>
      <c r="LM67">
        <v>-27.255657660000001</v>
      </c>
      <c r="LN67">
        <v>-29.216024144999999</v>
      </c>
      <c r="LO67">
        <v>11.497661268</v>
      </c>
      <c r="LP67">
        <v>-5.5487685000000004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71.187440000000009</v>
      </c>
      <c r="LY67">
        <v>61.393045000000001</v>
      </c>
      <c r="LZ67">
        <v>69.700159999999997</v>
      </c>
      <c r="MA67">
        <v>69.423159999999996</v>
      </c>
      <c r="MB67">
        <v>87.898600000000002</v>
      </c>
      <c r="MC67">
        <v>0</v>
      </c>
      <c r="MD67">
        <v>0</v>
      </c>
      <c r="ME67">
        <v>-39.121827512899998</v>
      </c>
      <c r="MF67">
        <v>-33.8467503448</v>
      </c>
      <c r="MG67">
        <v>-30.001726153200003</v>
      </c>
      <c r="MH67">
        <v>-29.380637375099997</v>
      </c>
      <c r="MI67">
        <v>-36.298576124999997</v>
      </c>
      <c r="MJ67">
        <v>-23.828080861499998</v>
      </c>
      <c r="MK67">
        <v>-41.984438620200002</v>
      </c>
      <c r="ML67">
        <v>94.377342111099992</v>
      </c>
      <c r="MM67">
        <v>105.08761396970002</v>
      </c>
      <c r="MN67">
        <v>109.17632320129999</v>
      </c>
      <c r="MO67">
        <v>124.43646312989999</v>
      </c>
      <c r="MP67">
        <v>132.11372697979999</v>
      </c>
      <c r="MQ67">
        <v>106.11188602770001</v>
      </c>
      <c r="MR67">
        <v>70.127336273400005</v>
      </c>
    </row>
    <row r="68" spans="1:356" x14ac:dyDescent="0.35">
      <c r="A68">
        <v>183</v>
      </c>
      <c r="B68" t="s">
        <v>449</v>
      </c>
      <c r="C68" s="3">
        <v>42840.599780092591</v>
      </c>
      <c r="D68">
        <v>65.198400000000007</v>
      </c>
      <c r="E68">
        <v>64.085900000000009</v>
      </c>
      <c r="F68">
        <v>58</v>
      </c>
      <c r="G68">
        <v>64</v>
      </c>
      <c r="H68">
        <v>1.1572</v>
      </c>
      <c r="I68">
        <v>888.76130000000001</v>
      </c>
      <c r="J68">
        <v>22941</v>
      </c>
      <c r="K68">
        <v>30</v>
      </c>
      <c r="L68">
        <v>139006</v>
      </c>
      <c r="M68">
        <v>139014</v>
      </c>
      <c r="N68">
        <v>139147</v>
      </c>
      <c r="O68">
        <v>139154</v>
      </c>
      <c r="P68">
        <v>139345</v>
      </c>
      <c r="Q68">
        <v>139352</v>
      </c>
      <c r="R68">
        <v>220962</v>
      </c>
      <c r="S68">
        <v>220970</v>
      </c>
      <c r="T68">
        <v>220889</v>
      </c>
      <c r="U68">
        <v>220897</v>
      </c>
      <c r="V68">
        <v>215467</v>
      </c>
      <c r="W68">
        <v>215392</v>
      </c>
      <c r="X68">
        <v>216069</v>
      </c>
      <c r="Y68">
        <v>216051</v>
      </c>
      <c r="Z68">
        <v>294041</v>
      </c>
      <c r="AA68">
        <v>294025</v>
      </c>
      <c r="AB68">
        <v>1339.47</v>
      </c>
      <c r="AC68">
        <v>12280.953100000001</v>
      </c>
      <c r="AD68">
        <v>1</v>
      </c>
      <c r="AE68">
        <v>134.00450000000001</v>
      </c>
      <c r="AF68">
        <v>134.00450000000001</v>
      </c>
      <c r="AG68">
        <v>134.00450000000001</v>
      </c>
      <c r="AH68">
        <v>47.981699999999996</v>
      </c>
      <c r="AI68">
        <v>47.981699999999996</v>
      </c>
      <c r="AJ68">
        <v>47.981699999999996</v>
      </c>
      <c r="AK68">
        <v>47.981699999999996</v>
      </c>
      <c r="AL68">
        <v>1157.6171999999999</v>
      </c>
      <c r="AM68">
        <v>1111.7491</v>
      </c>
      <c r="AN68">
        <v>1054</v>
      </c>
      <c r="AO68">
        <v>877.94949999999994</v>
      </c>
      <c r="AP68">
        <v>1070.2085</v>
      </c>
      <c r="AQ68">
        <v>1001.9072</v>
      </c>
      <c r="AR68">
        <v>984.53880000000004</v>
      </c>
      <c r="AS68">
        <v>966.32809999999995</v>
      </c>
      <c r="AT68">
        <v>949.82709999999997</v>
      </c>
      <c r="AU68">
        <v>936.74210000000005</v>
      </c>
      <c r="AV68">
        <v>924.20090000000005</v>
      </c>
      <c r="AW68">
        <v>909.06780000000003</v>
      </c>
      <c r="AX68">
        <v>16</v>
      </c>
      <c r="AY68">
        <v>22.2</v>
      </c>
      <c r="AZ68">
        <v>30.4985</v>
      </c>
      <c r="BA68">
        <v>17.884</v>
      </c>
      <c r="BB68">
        <v>10.921900000000001</v>
      </c>
      <c r="BC68">
        <v>7.6958000000000002</v>
      </c>
      <c r="BD68">
        <v>5.6413000000000002</v>
      </c>
      <c r="BE68">
        <v>4.2792000000000003</v>
      </c>
      <c r="BF68">
        <v>3.2473000000000001</v>
      </c>
      <c r="BG68">
        <v>2.6890999999999998</v>
      </c>
      <c r="BH68">
        <v>2.7290999999999999</v>
      </c>
      <c r="BI68">
        <v>94.82</v>
      </c>
      <c r="BJ68">
        <v>143.06</v>
      </c>
      <c r="BK68">
        <v>156.52000000000001</v>
      </c>
      <c r="BL68">
        <v>231.55</v>
      </c>
      <c r="BM68">
        <v>226.99</v>
      </c>
      <c r="BN68">
        <v>333.35</v>
      </c>
      <c r="BO68">
        <v>309.58999999999997</v>
      </c>
      <c r="BP68">
        <v>455.21</v>
      </c>
      <c r="BQ68">
        <v>415.73</v>
      </c>
      <c r="BR68">
        <v>609</v>
      </c>
      <c r="BS68">
        <v>542.30999999999995</v>
      </c>
      <c r="BT68">
        <v>813.1</v>
      </c>
      <c r="BU68">
        <v>659.87</v>
      </c>
      <c r="BV68">
        <v>971.98</v>
      </c>
      <c r="BW68">
        <v>50.2</v>
      </c>
      <c r="BX68">
        <v>46.7</v>
      </c>
      <c r="BY68">
        <v>39.707099999999997</v>
      </c>
      <c r="BZ68">
        <v>2.9909089999999998</v>
      </c>
      <c r="CA68">
        <v>3.0596000000000001</v>
      </c>
      <c r="CB68">
        <v>3.1183999999999998</v>
      </c>
      <c r="CC68">
        <v>-0.27939999999999998</v>
      </c>
      <c r="CD68">
        <v>3.0596000000000001</v>
      </c>
      <c r="CE68">
        <v>1104695</v>
      </c>
      <c r="CF68">
        <v>1</v>
      </c>
      <c r="CI68">
        <v>3.7949999999999999</v>
      </c>
      <c r="CJ68">
        <v>7.0857000000000001</v>
      </c>
      <c r="CK68">
        <v>8.8142999999999994</v>
      </c>
      <c r="CL68">
        <v>11.0786</v>
      </c>
      <c r="CM68">
        <v>11.9293</v>
      </c>
      <c r="CN68">
        <v>15.6843</v>
      </c>
      <c r="CO68">
        <v>4.1783000000000001</v>
      </c>
      <c r="CP68">
        <v>7.6532999999999998</v>
      </c>
      <c r="CQ68">
        <v>9.5832999999999995</v>
      </c>
      <c r="CR68">
        <v>12.5433</v>
      </c>
      <c r="CS68">
        <v>13.65</v>
      </c>
      <c r="CT68">
        <v>16.421700000000001</v>
      </c>
      <c r="CU68">
        <v>24.9709</v>
      </c>
      <c r="CV68">
        <v>25.020099999999999</v>
      </c>
      <c r="CW68">
        <v>25.008199999999999</v>
      </c>
      <c r="CX68">
        <v>25.072900000000001</v>
      </c>
      <c r="CY68">
        <v>25.091899999999999</v>
      </c>
      <c r="CZ68">
        <v>24.859100000000002</v>
      </c>
      <c r="DB68">
        <v>16181</v>
      </c>
      <c r="DC68">
        <v>952</v>
      </c>
      <c r="DD68">
        <v>13</v>
      </c>
      <c r="DF68" t="s">
        <v>542</v>
      </c>
      <c r="DG68">
        <v>264</v>
      </c>
      <c r="DH68">
        <v>1229</v>
      </c>
      <c r="DI68">
        <v>6</v>
      </c>
      <c r="DJ68">
        <v>5</v>
      </c>
      <c r="DK68">
        <v>35</v>
      </c>
      <c r="DL68">
        <v>26.666665999999999</v>
      </c>
      <c r="DM68">
        <v>2.9909089999999998</v>
      </c>
      <c r="DN68">
        <v>1861.4213999999999</v>
      </c>
      <c r="DO68">
        <v>1810.5286000000001</v>
      </c>
      <c r="DP68">
        <v>1509.55</v>
      </c>
      <c r="DQ68">
        <v>1360.5358000000001</v>
      </c>
      <c r="DR68">
        <v>1209.0143</v>
      </c>
      <c r="DS68">
        <v>1179.5714</v>
      </c>
      <c r="DT68">
        <v>1252.4641999999999</v>
      </c>
      <c r="DU68">
        <v>103.9443</v>
      </c>
      <c r="DV68">
        <v>93.746399999999994</v>
      </c>
      <c r="DW68">
        <v>86.716399999999993</v>
      </c>
      <c r="DX68">
        <v>84.306399999999996</v>
      </c>
      <c r="DY68">
        <v>94.144300000000001</v>
      </c>
      <c r="DZ68">
        <v>46.348599999999998</v>
      </c>
      <c r="EA68">
        <v>87.341399999999993</v>
      </c>
      <c r="EB68">
        <v>30.4985</v>
      </c>
      <c r="EC68">
        <v>17.884</v>
      </c>
      <c r="ED68">
        <v>10.921900000000001</v>
      </c>
      <c r="EE68">
        <v>7.6958000000000002</v>
      </c>
      <c r="EF68">
        <v>5.6413000000000002</v>
      </c>
      <c r="EG68">
        <v>4.2792000000000003</v>
      </c>
      <c r="EH68">
        <v>3.2473000000000001</v>
      </c>
      <c r="EI68">
        <v>2.6890999999999998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7.2137999999999994E-2</v>
      </c>
      <c r="EY68">
        <v>5.5170999999999998E-2</v>
      </c>
      <c r="EZ68">
        <v>4.5511000000000003E-2</v>
      </c>
      <c r="FA68">
        <v>2.1731E-2</v>
      </c>
      <c r="FB68">
        <v>2.3141999999999999E-2</v>
      </c>
      <c r="FC68">
        <v>2.5638999999999999E-2</v>
      </c>
      <c r="FD68">
        <v>2.3597E-2</v>
      </c>
      <c r="FE68">
        <v>-5.44E-4</v>
      </c>
      <c r="FF68">
        <v>-1.7030000000000001E-3</v>
      </c>
      <c r="FG68">
        <v>-3.9820000000000003E-3</v>
      </c>
      <c r="FH68">
        <v>-8.0199999999999998E-4</v>
      </c>
      <c r="FI68">
        <v>-1.0499999999999999E-3</v>
      </c>
      <c r="FJ68">
        <v>-3.6012000000000002E-2</v>
      </c>
      <c r="FK68">
        <v>-2.0346E-2</v>
      </c>
      <c r="FL68">
        <v>8.1863000000000005E-2</v>
      </c>
      <c r="FM68">
        <v>7.8643000000000005E-2</v>
      </c>
      <c r="FN68">
        <v>7.7129000000000003E-2</v>
      </c>
      <c r="FO68">
        <v>7.3928999999999995E-2</v>
      </c>
      <c r="FP68">
        <v>7.8352000000000005E-2</v>
      </c>
      <c r="FQ68">
        <v>0.104936</v>
      </c>
      <c r="FR68">
        <v>9.8669000000000007E-2</v>
      </c>
      <c r="FS68">
        <v>-0.268654</v>
      </c>
      <c r="FT68">
        <v>-0.26441599999999998</v>
      </c>
      <c r="FU68">
        <v>-0.26221800000000001</v>
      </c>
      <c r="FV68">
        <v>-0.26081500000000002</v>
      </c>
      <c r="FW68">
        <v>-0.26441300000000001</v>
      </c>
      <c r="FX68">
        <v>-0.27358300000000002</v>
      </c>
      <c r="FY68">
        <v>-0.26744200000000001</v>
      </c>
      <c r="FZ68">
        <v>-1.367901</v>
      </c>
      <c r="GA68">
        <v>-1.339251</v>
      </c>
      <c r="GB68">
        <v>-1.3212429999999999</v>
      </c>
      <c r="GC68">
        <v>-1.310654</v>
      </c>
      <c r="GD68">
        <v>-1.3319989999999999</v>
      </c>
      <c r="GE68">
        <v>-1.381812</v>
      </c>
      <c r="GF68">
        <v>-1.336773</v>
      </c>
      <c r="GG68">
        <v>-0.42896099999999998</v>
      </c>
      <c r="GH68">
        <v>-0.38769199999999998</v>
      </c>
      <c r="GI68">
        <v>-0.37631700000000001</v>
      </c>
      <c r="GJ68">
        <v>-0.36972300000000002</v>
      </c>
      <c r="GK68">
        <v>-0.409912</v>
      </c>
      <c r="GL68">
        <v>-0.56816800000000001</v>
      </c>
      <c r="GM68">
        <v>-0.498672</v>
      </c>
      <c r="GN68">
        <v>-0.38106800000000002</v>
      </c>
      <c r="GO68">
        <v>-0.348389</v>
      </c>
      <c r="GP68">
        <v>-0.33339299999999999</v>
      </c>
      <c r="GQ68">
        <v>-0.32351200000000002</v>
      </c>
      <c r="GR68">
        <v>-0.35220400000000002</v>
      </c>
      <c r="GS68">
        <v>-0.425037</v>
      </c>
      <c r="GT68">
        <v>-0.38058500000000001</v>
      </c>
      <c r="GU68">
        <v>0.39610499999999998</v>
      </c>
      <c r="GV68">
        <v>0.36376399999999998</v>
      </c>
      <c r="GW68">
        <v>0.29103600000000002</v>
      </c>
      <c r="GX68">
        <v>0.23483100000000001</v>
      </c>
      <c r="GY68">
        <v>0.37645899999999999</v>
      </c>
      <c r="GZ68">
        <v>0.30225400000000002</v>
      </c>
      <c r="HA68">
        <v>0.26273600000000003</v>
      </c>
      <c r="HB68">
        <v>-40</v>
      </c>
      <c r="HC68">
        <v>-35</v>
      </c>
      <c r="HD68">
        <v>-40</v>
      </c>
      <c r="HE68">
        <v>-40</v>
      </c>
      <c r="HF68">
        <v>-50</v>
      </c>
      <c r="HG68">
        <v>68</v>
      </c>
      <c r="HH68">
        <v>-68</v>
      </c>
      <c r="HI68">
        <v>-1.778376</v>
      </c>
      <c r="HJ68">
        <v>-1.7526090000000001</v>
      </c>
      <c r="HK68">
        <v>-1.7412479999999999</v>
      </c>
      <c r="HL68">
        <v>-1.7338480000000001</v>
      </c>
      <c r="HM68">
        <v>-1.7559469999999999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737.95399999999995</v>
      </c>
      <c r="HX68">
        <v>0</v>
      </c>
      <c r="HZ68">
        <v>738.04499999999996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763.23699999999997</v>
      </c>
      <c r="IJ68">
        <v>0</v>
      </c>
      <c r="IL68">
        <v>763.15899999999999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772.274</v>
      </c>
      <c r="IV68">
        <v>0</v>
      </c>
      <c r="IX68">
        <v>772.13300000000004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779.66600000000005</v>
      </c>
      <c r="JH68">
        <v>0</v>
      </c>
      <c r="JJ68">
        <v>779.851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753.33600000000001</v>
      </c>
      <c r="JT68">
        <v>0</v>
      </c>
      <c r="JV68">
        <v>753.15200000000004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734.54</v>
      </c>
      <c r="KF68">
        <v>0.10199999999999999</v>
      </c>
      <c r="KH68">
        <v>734.654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768.67399999999998</v>
      </c>
      <c r="KR68">
        <v>2.5000000000000001E-2</v>
      </c>
      <c r="KT68">
        <v>768.74599999999998</v>
      </c>
      <c r="KU68">
        <v>2.5000000000000001E-2</v>
      </c>
      <c r="KV68">
        <v>152.3815400682</v>
      </c>
      <c r="KW68">
        <v>142.38540068980001</v>
      </c>
      <c r="KX68">
        <v>116.43008195</v>
      </c>
      <c r="KY68">
        <v>100.58305115820001</v>
      </c>
      <c r="KZ68">
        <v>94.728688433600013</v>
      </c>
      <c r="LA68">
        <v>123.77950443040001</v>
      </c>
      <c r="LB68">
        <v>123.57939014979999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-27.796032800000003</v>
      </c>
      <c r="LI68">
        <v>-6.7930267999999998</v>
      </c>
      <c r="LJ68">
        <v>-97.933504193999994</v>
      </c>
      <c r="LK68">
        <v>-71.607072467999998</v>
      </c>
      <c r="LL68">
        <v>-54.869900547</v>
      </c>
      <c r="LM68">
        <v>-27.430677565999996</v>
      </c>
      <c r="LN68">
        <v>-29.426521907999998</v>
      </c>
      <c r="LO68">
        <v>14.333535876000004</v>
      </c>
      <c r="LP68">
        <v>-4.3458490230000004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71.135040000000004</v>
      </c>
      <c r="LY68">
        <v>61.341315000000002</v>
      </c>
      <c r="LZ68">
        <v>69.649919999999995</v>
      </c>
      <c r="MA68">
        <v>69.353920000000002</v>
      </c>
      <c r="MB68">
        <v>87.797349999999994</v>
      </c>
      <c r="MC68">
        <v>0</v>
      </c>
      <c r="MD68">
        <v>0</v>
      </c>
      <c r="ME68">
        <v>-44.588050872299995</v>
      </c>
      <c r="MF68">
        <v>-36.344729308799998</v>
      </c>
      <c r="MG68">
        <v>-32.632855498799998</v>
      </c>
      <c r="MH68">
        <v>-31.170015127199999</v>
      </c>
      <c r="MI68">
        <v>-38.5908783016</v>
      </c>
      <c r="MJ68">
        <v>-26.3337913648</v>
      </c>
      <c r="MK68">
        <v>-43.554710620799995</v>
      </c>
      <c r="ML68">
        <v>80.995025001900018</v>
      </c>
      <c r="MM68">
        <v>95.774913913000006</v>
      </c>
      <c r="MN68">
        <v>98.577245904200012</v>
      </c>
      <c r="MO68">
        <v>111.33627846499999</v>
      </c>
      <c r="MP68">
        <v>114.50863822399999</v>
      </c>
      <c r="MQ68">
        <v>83.983216141599996</v>
      </c>
      <c r="MR68">
        <v>68.88580370599999</v>
      </c>
    </row>
    <row r="69" spans="1:356" x14ac:dyDescent="0.35">
      <c r="A69">
        <v>183</v>
      </c>
      <c r="B69" t="s">
        <v>450</v>
      </c>
      <c r="C69" s="3">
        <v>42840.601099537038</v>
      </c>
      <c r="D69">
        <v>65.132000000000005</v>
      </c>
      <c r="E69">
        <v>64.161200000000008</v>
      </c>
      <c r="F69">
        <v>49</v>
      </c>
      <c r="G69">
        <v>65</v>
      </c>
      <c r="H69">
        <v>1.1572</v>
      </c>
      <c r="I69">
        <v>893.93799999999999</v>
      </c>
      <c r="J69">
        <v>22927</v>
      </c>
      <c r="K69">
        <v>30</v>
      </c>
      <c r="L69">
        <v>139006</v>
      </c>
      <c r="M69">
        <v>139014</v>
      </c>
      <c r="N69">
        <v>139147</v>
      </c>
      <c r="O69">
        <v>139154</v>
      </c>
      <c r="P69">
        <v>139345</v>
      </c>
      <c r="Q69">
        <v>139352</v>
      </c>
      <c r="R69">
        <v>220962</v>
      </c>
      <c r="S69">
        <v>220970</v>
      </c>
      <c r="T69">
        <v>220889</v>
      </c>
      <c r="U69">
        <v>220897</v>
      </c>
      <c r="V69">
        <v>215467</v>
      </c>
      <c r="W69">
        <v>215392</v>
      </c>
      <c r="X69">
        <v>216069</v>
      </c>
      <c r="Y69">
        <v>216051</v>
      </c>
      <c r="Z69">
        <v>294041</v>
      </c>
      <c r="AA69">
        <v>294025</v>
      </c>
      <c r="AB69">
        <v>1339.47</v>
      </c>
      <c r="AC69">
        <v>12304.2402</v>
      </c>
      <c r="AD69">
        <v>1</v>
      </c>
      <c r="AE69">
        <v>134.91759999999999</v>
      </c>
      <c r="AF69">
        <v>134.91759999999999</v>
      </c>
      <c r="AG69">
        <v>134.91759999999999</v>
      </c>
      <c r="AH69">
        <v>48.894799999999996</v>
      </c>
      <c r="AI69">
        <v>48.894799999999996</v>
      </c>
      <c r="AJ69">
        <v>48.894799999999996</v>
      </c>
      <c r="AK69">
        <v>48.894799999999996</v>
      </c>
      <c r="AL69">
        <v>1184.5703000000001</v>
      </c>
      <c r="AM69">
        <v>1115.0289</v>
      </c>
      <c r="AN69">
        <v>1065.1666</v>
      </c>
      <c r="AO69">
        <v>877.34659999999997</v>
      </c>
      <c r="AP69">
        <v>1065.201</v>
      </c>
      <c r="AQ69">
        <v>996.26649999999995</v>
      </c>
      <c r="AR69">
        <v>978.22969999999998</v>
      </c>
      <c r="AS69">
        <v>959.84860000000003</v>
      </c>
      <c r="AT69">
        <v>943.23130000000003</v>
      </c>
      <c r="AU69">
        <v>930.71270000000004</v>
      </c>
      <c r="AV69">
        <v>917.98820000000001</v>
      </c>
      <c r="AW69">
        <v>902.2133</v>
      </c>
      <c r="AX69">
        <v>15.8</v>
      </c>
      <c r="AY69">
        <v>24.4</v>
      </c>
      <c r="AZ69">
        <v>30.808299999999999</v>
      </c>
      <c r="BA69">
        <v>17.854099999999999</v>
      </c>
      <c r="BB69">
        <v>11.036199999999999</v>
      </c>
      <c r="BC69">
        <v>7.7564000000000002</v>
      </c>
      <c r="BD69">
        <v>5.6452999999999998</v>
      </c>
      <c r="BE69">
        <v>4.2114000000000003</v>
      </c>
      <c r="BF69">
        <v>3.1960999999999999</v>
      </c>
      <c r="BG69">
        <v>2.6680999999999999</v>
      </c>
      <c r="BH69">
        <v>2.7210999999999999</v>
      </c>
      <c r="BI69">
        <v>93.54</v>
      </c>
      <c r="BJ69">
        <v>141.58000000000001</v>
      </c>
      <c r="BK69">
        <v>153.69999999999999</v>
      </c>
      <c r="BL69">
        <v>228.07</v>
      </c>
      <c r="BM69">
        <v>222.84</v>
      </c>
      <c r="BN69">
        <v>328.2</v>
      </c>
      <c r="BO69">
        <v>305.7</v>
      </c>
      <c r="BP69">
        <v>452.39</v>
      </c>
      <c r="BQ69">
        <v>413.74</v>
      </c>
      <c r="BR69">
        <v>615</v>
      </c>
      <c r="BS69">
        <v>544.04</v>
      </c>
      <c r="BT69">
        <v>818.43</v>
      </c>
      <c r="BU69">
        <v>659.77</v>
      </c>
      <c r="BV69">
        <v>973.92</v>
      </c>
      <c r="BW69">
        <v>50.5</v>
      </c>
      <c r="BX69">
        <v>47</v>
      </c>
      <c r="BY69">
        <v>42.595500000000001</v>
      </c>
      <c r="BZ69">
        <v>2.2454550000000002</v>
      </c>
      <c r="CA69">
        <v>1.6874</v>
      </c>
      <c r="CB69">
        <v>4.3052000000000001</v>
      </c>
      <c r="CC69">
        <v>-1.2533000000000001</v>
      </c>
      <c r="CD69">
        <v>1.6874</v>
      </c>
      <c r="CE69">
        <v>1104695</v>
      </c>
      <c r="CF69">
        <v>2</v>
      </c>
      <c r="CI69">
        <v>3.7879</v>
      </c>
      <c r="CJ69">
        <v>7.0035999999999996</v>
      </c>
      <c r="CK69">
        <v>8.6379000000000001</v>
      </c>
      <c r="CL69">
        <v>10.663600000000001</v>
      </c>
      <c r="CM69">
        <v>11.7507</v>
      </c>
      <c r="CN69">
        <v>15.7507</v>
      </c>
      <c r="CO69">
        <v>4.4688999999999997</v>
      </c>
      <c r="CP69">
        <v>7.3819999999999997</v>
      </c>
      <c r="CQ69">
        <v>8.9557000000000002</v>
      </c>
      <c r="CR69">
        <v>11.6967</v>
      </c>
      <c r="CS69">
        <v>13.7475</v>
      </c>
      <c r="CT69">
        <v>16.788499999999999</v>
      </c>
      <c r="CU69">
        <v>24.860900000000001</v>
      </c>
      <c r="CV69">
        <v>25.010400000000001</v>
      </c>
      <c r="CW69">
        <v>25.052299999999999</v>
      </c>
      <c r="CX69">
        <v>25.048500000000001</v>
      </c>
      <c r="CY69">
        <v>25.027799999999999</v>
      </c>
      <c r="CZ69">
        <v>24.750399999999999</v>
      </c>
      <c r="DB69">
        <v>16181</v>
      </c>
      <c r="DC69">
        <v>952</v>
      </c>
      <c r="DD69">
        <v>14</v>
      </c>
      <c r="DF69" t="s">
        <v>542</v>
      </c>
      <c r="DG69">
        <v>264</v>
      </c>
      <c r="DH69">
        <v>1229</v>
      </c>
      <c r="DI69">
        <v>6</v>
      </c>
      <c r="DJ69">
        <v>5</v>
      </c>
      <c r="DK69">
        <v>35</v>
      </c>
      <c r="DL69">
        <v>34.5</v>
      </c>
      <c r="DM69">
        <v>2.2454550000000002</v>
      </c>
      <c r="DN69">
        <v>1840.4784999999999</v>
      </c>
      <c r="DO69">
        <v>1778.4572000000001</v>
      </c>
      <c r="DP69">
        <v>1532.4070999999999</v>
      </c>
      <c r="DQ69">
        <v>1403.5571</v>
      </c>
      <c r="DR69">
        <v>1294.8286000000001</v>
      </c>
      <c r="DS69">
        <v>1162.7072000000001</v>
      </c>
      <c r="DT69">
        <v>1210.4142999999999</v>
      </c>
      <c r="DU69">
        <v>75.025700000000001</v>
      </c>
      <c r="DV69">
        <v>62.546399999999998</v>
      </c>
      <c r="DW69">
        <v>61.743600000000001</v>
      </c>
      <c r="DX69">
        <v>61.5914</v>
      </c>
      <c r="DY69">
        <v>82.866399999999999</v>
      </c>
      <c r="DZ69">
        <v>43.178600000000003</v>
      </c>
      <c r="EA69">
        <v>83.355000000000004</v>
      </c>
      <c r="EB69">
        <v>30.808299999999999</v>
      </c>
      <c r="EC69">
        <v>17.854099999999999</v>
      </c>
      <c r="ED69">
        <v>11.036199999999999</v>
      </c>
      <c r="EE69">
        <v>7.7564000000000002</v>
      </c>
      <c r="EF69">
        <v>5.6452999999999998</v>
      </c>
      <c r="EG69">
        <v>4.2114000000000003</v>
      </c>
      <c r="EH69">
        <v>3.1960999999999999</v>
      </c>
      <c r="EI69">
        <v>2.6680999999999999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7.1780999999999998E-2</v>
      </c>
      <c r="EY69">
        <v>5.4692999999999999E-2</v>
      </c>
      <c r="EZ69">
        <v>4.5217E-2</v>
      </c>
      <c r="FA69">
        <v>2.1760000000000002E-2</v>
      </c>
      <c r="FB69">
        <v>2.3341000000000001E-2</v>
      </c>
      <c r="FC69">
        <v>2.5409000000000001E-2</v>
      </c>
      <c r="FD69">
        <v>2.3406E-2</v>
      </c>
      <c r="FE69">
        <v>-5.44E-4</v>
      </c>
      <c r="FF69">
        <v>-1.7080000000000001E-3</v>
      </c>
      <c r="FG69">
        <v>-4.4510000000000001E-3</v>
      </c>
      <c r="FH69">
        <v>-7.7099999999999998E-4</v>
      </c>
      <c r="FI69">
        <v>-1.0510000000000001E-3</v>
      </c>
      <c r="FJ69">
        <v>-3.5800999999999999E-2</v>
      </c>
      <c r="FK69">
        <v>-2.0417000000000001E-2</v>
      </c>
      <c r="FL69">
        <v>8.1831000000000001E-2</v>
      </c>
      <c r="FM69">
        <v>7.8617000000000006E-2</v>
      </c>
      <c r="FN69">
        <v>7.7091999999999994E-2</v>
      </c>
      <c r="FO69">
        <v>7.3888999999999996E-2</v>
      </c>
      <c r="FP69">
        <v>7.8297000000000005E-2</v>
      </c>
      <c r="FQ69">
        <v>0.104888</v>
      </c>
      <c r="FR69">
        <v>9.8641000000000006E-2</v>
      </c>
      <c r="FS69">
        <v>-0.269092</v>
      </c>
      <c r="FT69">
        <v>-0.26464399999999999</v>
      </c>
      <c r="FU69">
        <v>-0.26232299999999997</v>
      </c>
      <c r="FV69">
        <v>-0.261017</v>
      </c>
      <c r="FW69">
        <v>-0.26516299999999998</v>
      </c>
      <c r="FX69">
        <v>-0.27365</v>
      </c>
      <c r="FY69">
        <v>-0.267457</v>
      </c>
      <c r="FZ69">
        <v>-1.367888</v>
      </c>
      <c r="GA69">
        <v>-1.335745</v>
      </c>
      <c r="GB69">
        <v>-1.3129280000000001</v>
      </c>
      <c r="GC69">
        <v>-1.3035190000000001</v>
      </c>
      <c r="GD69">
        <v>-1.3348230000000001</v>
      </c>
      <c r="GE69">
        <v>-1.372209</v>
      </c>
      <c r="GF69">
        <v>-1.3280400000000001</v>
      </c>
      <c r="GG69">
        <v>-0.429591</v>
      </c>
      <c r="GH69">
        <v>-0.38844600000000001</v>
      </c>
      <c r="GI69">
        <v>-0.37667600000000001</v>
      </c>
      <c r="GJ69">
        <v>-0.369896</v>
      </c>
      <c r="GK69">
        <v>-0.40971600000000002</v>
      </c>
      <c r="GL69">
        <v>-0.56896400000000003</v>
      </c>
      <c r="GM69">
        <v>-0.499726</v>
      </c>
      <c r="GN69">
        <v>-0.38106099999999998</v>
      </c>
      <c r="GO69">
        <v>-0.34789399999999998</v>
      </c>
      <c r="GP69">
        <v>-0.33390599999999998</v>
      </c>
      <c r="GQ69">
        <v>-0.324486</v>
      </c>
      <c r="GR69">
        <v>-0.35427500000000001</v>
      </c>
      <c r="GS69">
        <v>-0.425091</v>
      </c>
      <c r="GT69">
        <v>-0.37991200000000003</v>
      </c>
      <c r="GU69">
        <v>0.396704</v>
      </c>
      <c r="GV69">
        <v>0.367147</v>
      </c>
      <c r="GW69">
        <v>0.29376400000000003</v>
      </c>
      <c r="GX69">
        <v>0.23624500000000001</v>
      </c>
      <c r="GY69">
        <v>0.37643900000000002</v>
      </c>
      <c r="GZ69">
        <v>0.30038100000000001</v>
      </c>
      <c r="HA69">
        <v>0.26209300000000002</v>
      </c>
      <c r="HB69">
        <v>-40</v>
      </c>
      <c r="HC69">
        <v>-40</v>
      </c>
      <c r="HD69">
        <v>-50</v>
      </c>
      <c r="HE69">
        <v>-50</v>
      </c>
      <c r="HF69">
        <v>-50</v>
      </c>
      <c r="HG69">
        <v>75</v>
      </c>
      <c r="HH69">
        <v>-75</v>
      </c>
      <c r="HI69">
        <v>-1.7782150000000001</v>
      </c>
      <c r="HJ69">
        <v>-1.751517</v>
      </c>
      <c r="HK69">
        <v>-1.738793</v>
      </c>
      <c r="HL69">
        <v>-1.731357</v>
      </c>
      <c r="HM69">
        <v>-1.7558769999999999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737.95399999999995</v>
      </c>
      <c r="HX69">
        <v>0</v>
      </c>
      <c r="HZ69">
        <v>738.04499999999996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763.23699999999997</v>
      </c>
      <c r="IJ69">
        <v>0</v>
      </c>
      <c r="IL69">
        <v>763.15899999999999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772.274</v>
      </c>
      <c r="IV69">
        <v>0</v>
      </c>
      <c r="IX69">
        <v>772.13300000000004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779.66600000000005</v>
      </c>
      <c r="JH69">
        <v>0</v>
      </c>
      <c r="JJ69">
        <v>779.851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753.33600000000001</v>
      </c>
      <c r="JT69">
        <v>0</v>
      </c>
      <c r="JV69">
        <v>753.15200000000004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734.54</v>
      </c>
      <c r="KF69">
        <v>0.10199999999999999</v>
      </c>
      <c r="KH69">
        <v>734.654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768.67399999999998</v>
      </c>
      <c r="KR69">
        <v>2.5000000000000001E-2</v>
      </c>
      <c r="KT69">
        <v>768.74599999999998</v>
      </c>
      <c r="KU69">
        <v>2.5000000000000001E-2</v>
      </c>
      <c r="KV69">
        <v>150.6081961335</v>
      </c>
      <c r="KW69">
        <v>139.81696969240002</v>
      </c>
      <c r="KX69">
        <v>118.13632815319998</v>
      </c>
      <c r="KY69">
        <v>103.7074305619</v>
      </c>
      <c r="KZ69">
        <v>101.38119489420001</v>
      </c>
      <c r="LA69">
        <v>121.95403279360001</v>
      </c>
      <c r="LB69">
        <v>119.3964769663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-27.80284</v>
      </c>
      <c r="LI69">
        <v>-6.7934077999999998</v>
      </c>
      <c r="LJ69">
        <v>-97.444237455999996</v>
      </c>
      <c r="LK69">
        <v>-70.774448824999993</v>
      </c>
      <c r="LL69">
        <v>-53.522822848000004</v>
      </c>
      <c r="LM69">
        <v>-27.359560291000005</v>
      </c>
      <c r="LN69">
        <v>-29.753204670000002</v>
      </c>
      <c r="LO69">
        <v>14.259995927999997</v>
      </c>
      <c r="LP69">
        <v>-3.9695115599999986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71.128600000000006</v>
      </c>
      <c r="LY69">
        <v>70.060680000000005</v>
      </c>
      <c r="LZ69">
        <v>86.93965</v>
      </c>
      <c r="MA69">
        <v>86.567850000000007</v>
      </c>
      <c r="MB69">
        <v>87.793849999999992</v>
      </c>
      <c r="MC69">
        <v>0</v>
      </c>
      <c r="MD69">
        <v>0</v>
      </c>
      <c r="ME69">
        <v>-32.230365488700002</v>
      </c>
      <c r="MF69">
        <v>-24.295898894400001</v>
      </c>
      <c r="MG69">
        <v>-23.257332273599999</v>
      </c>
      <c r="MH69">
        <v>-22.782412494399999</v>
      </c>
      <c r="MI69">
        <v>-33.951689942400002</v>
      </c>
      <c r="MJ69">
        <v>-24.567068970400001</v>
      </c>
      <c r="MK69">
        <v>-41.654660730000003</v>
      </c>
      <c r="ML69">
        <v>92.062193188800009</v>
      </c>
      <c r="MM69">
        <v>114.80730197300004</v>
      </c>
      <c r="MN69">
        <v>128.29582303159998</v>
      </c>
      <c r="MO69">
        <v>140.1333077765</v>
      </c>
      <c r="MP69">
        <v>125.47015028179999</v>
      </c>
      <c r="MQ69">
        <v>83.844119751199997</v>
      </c>
      <c r="MR69">
        <v>66.978896876299999</v>
      </c>
    </row>
    <row r="70" spans="1:356" x14ac:dyDescent="0.35">
      <c r="A70">
        <v>183</v>
      </c>
      <c r="B70" t="s">
        <v>451</v>
      </c>
      <c r="C70" s="3">
        <v>42840.602430555555</v>
      </c>
      <c r="D70">
        <v>65.078800000000001</v>
      </c>
      <c r="E70">
        <v>64.227699999999999</v>
      </c>
      <c r="F70">
        <v>49</v>
      </c>
      <c r="G70">
        <v>65</v>
      </c>
      <c r="H70">
        <v>1.1572</v>
      </c>
      <c r="I70">
        <v>894.79280000000006</v>
      </c>
      <c r="J70">
        <v>22927</v>
      </c>
      <c r="K70">
        <v>30</v>
      </c>
      <c r="L70">
        <v>139006</v>
      </c>
      <c r="M70">
        <v>139014</v>
      </c>
      <c r="N70">
        <v>139147</v>
      </c>
      <c r="O70">
        <v>139154</v>
      </c>
      <c r="P70">
        <v>139345</v>
      </c>
      <c r="Q70">
        <v>139352</v>
      </c>
      <c r="R70">
        <v>220962</v>
      </c>
      <c r="S70">
        <v>220970</v>
      </c>
      <c r="T70">
        <v>220889</v>
      </c>
      <c r="U70">
        <v>220897</v>
      </c>
      <c r="V70">
        <v>215467</v>
      </c>
      <c r="W70">
        <v>215392</v>
      </c>
      <c r="X70">
        <v>216069</v>
      </c>
      <c r="Y70">
        <v>216051</v>
      </c>
      <c r="Z70">
        <v>294041</v>
      </c>
      <c r="AA70">
        <v>294025</v>
      </c>
      <c r="AB70">
        <v>1339.47</v>
      </c>
      <c r="AC70">
        <v>12327.5195</v>
      </c>
      <c r="AD70">
        <v>1</v>
      </c>
      <c r="AE70">
        <v>135.83269999999999</v>
      </c>
      <c r="AF70">
        <v>135.83269999999999</v>
      </c>
      <c r="AG70">
        <v>135.83269999999999</v>
      </c>
      <c r="AH70">
        <v>49.809800000000003</v>
      </c>
      <c r="AI70">
        <v>49.809800000000003</v>
      </c>
      <c r="AJ70">
        <v>49.809800000000003</v>
      </c>
      <c r="AK70">
        <v>49.809800000000003</v>
      </c>
      <c r="AL70">
        <v>1169.3359</v>
      </c>
      <c r="AM70">
        <v>1122.0596</v>
      </c>
      <c r="AN70">
        <v>1064.5</v>
      </c>
      <c r="AO70">
        <v>878.38810000000001</v>
      </c>
      <c r="AP70">
        <v>1076.4191000000001</v>
      </c>
      <c r="AQ70">
        <v>1007.0276</v>
      </c>
      <c r="AR70">
        <v>987.69209999999998</v>
      </c>
      <c r="AS70">
        <v>967.67</v>
      </c>
      <c r="AT70">
        <v>950.56349999999998</v>
      </c>
      <c r="AU70">
        <v>937.42790000000002</v>
      </c>
      <c r="AV70">
        <v>924.69399999999996</v>
      </c>
      <c r="AW70">
        <v>908.68740000000003</v>
      </c>
      <c r="AX70">
        <v>15.8</v>
      </c>
      <c r="AY70">
        <v>23.4</v>
      </c>
      <c r="AZ70">
        <v>30.920200000000001</v>
      </c>
      <c r="BA70">
        <v>17.711200000000002</v>
      </c>
      <c r="BB70">
        <v>10.914099999999999</v>
      </c>
      <c r="BC70">
        <v>7.6818</v>
      </c>
      <c r="BD70">
        <v>5.6238000000000001</v>
      </c>
      <c r="BE70">
        <v>4.2199</v>
      </c>
      <c r="BF70">
        <v>3.1993999999999998</v>
      </c>
      <c r="BG70">
        <v>2.6665000000000001</v>
      </c>
      <c r="BH70">
        <v>2.7214</v>
      </c>
      <c r="BI70">
        <v>94.58</v>
      </c>
      <c r="BJ70">
        <v>144.56</v>
      </c>
      <c r="BK70">
        <v>155.32</v>
      </c>
      <c r="BL70">
        <v>232.94</v>
      </c>
      <c r="BM70">
        <v>223.88</v>
      </c>
      <c r="BN70">
        <v>335.7</v>
      </c>
      <c r="BO70">
        <v>305.76</v>
      </c>
      <c r="BP70">
        <v>459.1</v>
      </c>
      <c r="BQ70">
        <v>412.02</v>
      </c>
      <c r="BR70">
        <v>616.94000000000005</v>
      </c>
      <c r="BS70">
        <v>544.6</v>
      </c>
      <c r="BT70">
        <v>815.15</v>
      </c>
      <c r="BU70">
        <v>659.58</v>
      </c>
      <c r="BV70">
        <v>973.92</v>
      </c>
      <c r="BW70">
        <v>49.8</v>
      </c>
      <c r="BX70">
        <v>46.7</v>
      </c>
      <c r="BY70">
        <v>41.218899999999998</v>
      </c>
      <c r="BZ70">
        <v>0.40909099999999998</v>
      </c>
      <c r="CA70">
        <v>5.8999999999999999E-3</v>
      </c>
      <c r="CB70">
        <v>5.3289</v>
      </c>
      <c r="CC70">
        <v>0.1615</v>
      </c>
      <c r="CD70">
        <v>5.8999999999999999E-3</v>
      </c>
      <c r="CE70">
        <v>1104695</v>
      </c>
      <c r="CF70">
        <v>1</v>
      </c>
      <c r="CI70">
        <v>3.6886000000000001</v>
      </c>
      <c r="CJ70">
        <v>7.0021000000000004</v>
      </c>
      <c r="CK70">
        <v>8.5607000000000006</v>
      </c>
      <c r="CL70">
        <v>10.8314</v>
      </c>
      <c r="CM70">
        <v>11.5871</v>
      </c>
      <c r="CN70">
        <v>16.032900000000001</v>
      </c>
      <c r="CO70">
        <v>4.2245999999999997</v>
      </c>
      <c r="CP70">
        <v>7.5311000000000003</v>
      </c>
      <c r="CQ70">
        <v>8.9311000000000007</v>
      </c>
      <c r="CR70">
        <v>11.995100000000001</v>
      </c>
      <c r="CS70">
        <v>12.721299999999999</v>
      </c>
      <c r="CT70">
        <v>18.136099999999999</v>
      </c>
      <c r="CU70">
        <v>24.9879</v>
      </c>
      <c r="CV70">
        <v>24.903400000000001</v>
      </c>
      <c r="CW70">
        <v>25.025099999999998</v>
      </c>
      <c r="CX70">
        <v>25.136199999999999</v>
      </c>
      <c r="CY70">
        <v>24.991399999999999</v>
      </c>
      <c r="CZ70">
        <v>24.8596</v>
      </c>
      <c r="DB70">
        <v>16181</v>
      </c>
      <c r="DC70">
        <v>952</v>
      </c>
      <c r="DD70">
        <v>15</v>
      </c>
      <c r="DF70" t="s">
        <v>542</v>
      </c>
      <c r="DG70">
        <v>264</v>
      </c>
      <c r="DH70">
        <v>1229</v>
      </c>
      <c r="DI70">
        <v>6</v>
      </c>
      <c r="DJ70">
        <v>5</v>
      </c>
      <c r="DK70">
        <v>35</v>
      </c>
      <c r="DL70">
        <v>31.833334000000001</v>
      </c>
      <c r="DM70">
        <v>0.40909099999999998</v>
      </c>
      <c r="DN70">
        <v>1876.4357</v>
      </c>
      <c r="DO70">
        <v>1772.6786</v>
      </c>
      <c r="DP70">
        <v>1513.6786</v>
      </c>
      <c r="DQ70">
        <v>1373.2643</v>
      </c>
      <c r="DR70">
        <v>1260.4572000000001</v>
      </c>
      <c r="DS70">
        <v>1173.1929</v>
      </c>
      <c r="DT70">
        <v>1210.7</v>
      </c>
      <c r="DU70">
        <v>73.859300000000005</v>
      </c>
      <c r="DV70">
        <v>66.558599999999998</v>
      </c>
      <c r="DW70">
        <v>66.014300000000006</v>
      </c>
      <c r="DX70">
        <v>61.405700000000003</v>
      </c>
      <c r="DY70">
        <v>76.582899999999995</v>
      </c>
      <c r="DZ70">
        <v>41.956400000000002</v>
      </c>
      <c r="EA70">
        <v>81.167900000000003</v>
      </c>
      <c r="EB70">
        <v>30.920200000000001</v>
      </c>
      <c r="EC70">
        <v>17.711200000000002</v>
      </c>
      <c r="ED70">
        <v>10.914099999999999</v>
      </c>
      <c r="EE70">
        <v>7.6818</v>
      </c>
      <c r="EF70">
        <v>5.6238000000000001</v>
      </c>
      <c r="EG70">
        <v>4.2199</v>
      </c>
      <c r="EH70">
        <v>3.1993999999999998</v>
      </c>
      <c r="EI70">
        <v>2.6665000000000001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7.1603E-2</v>
      </c>
      <c r="EY70">
        <v>5.4655000000000002E-2</v>
      </c>
      <c r="EZ70">
        <v>4.5178999999999997E-2</v>
      </c>
      <c r="FA70">
        <v>2.1942E-2</v>
      </c>
      <c r="FB70">
        <v>2.3552E-2</v>
      </c>
      <c r="FC70">
        <v>2.5297E-2</v>
      </c>
      <c r="FD70">
        <v>2.3303999999999998E-2</v>
      </c>
      <c r="FE70">
        <v>-5.4500000000000002E-4</v>
      </c>
      <c r="FF70">
        <v>-1.7080000000000001E-3</v>
      </c>
      <c r="FG70">
        <v>-4.4520000000000002E-3</v>
      </c>
      <c r="FH70">
        <v>-7.7099999999999998E-4</v>
      </c>
      <c r="FI70">
        <v>-1.052E-3</v>
      </c>
      <c r="FJ70">
        <v>-3.5931999999999999E-2</v>
      </c>
      <c r="FK70">
        <v>-2.027E-2</v>
      </c>
      <c r="FL70">
        <v>8.1837999999999994E-2</v>
      </c>
      <c r="FM70">
        <v>7.8628000000000003E-2</v>
      </c>
      <c r="FN70">
        <v>7.7108999999999997E-2</v>
      </c>
      <c r="FO70">
        <v>7.3904999999999998E-2</v>
      </c>
      <c r="FP70">
        <v>7.8313999999999995E-2</v>
      </c>
      <c r="FQ70">
        <v>0.104896</v>
      </c>
      <c r="FR70">
        <v>9.8663000000000001E-2</v>
      </c>
      <c r="FS70">
        <v>-0.26901700000000001</v>
      </c>
      <c r="FT70">
        <v>-0.26447900000000002</v>
      </c>
      <c r="FU70">
        <v>-0.26214100000000001</v>
      </c>
      <c r="FV70">
        <v>-0.260793</v>
      </c>
      <c r="FW70">
        <v>-0.26497999999999999</v>
      </c>
      <c r="FX70">
        <v>-0.273949</v>
      </c>
      <c r="FY70">
        <v>-0.26766899999999999</v>
      </c>
      <c r="FZ70">
        <v>-1.3685179999999999</v>
      </c>
      <c r="GA70">
        <v>-1.334827</v>
      </c>
      <c r="GB70">
        <v>-1.312899</v>
      </c>
      <c r="GC70">
        <v>-1.3026180000000001</v>
      </c>
      <c r="GD70">
        <v>-1.334768</v>
      </c>
      <c r="GE70">
        <v>-1.3819349999999999</v>
      </c>
      <c r="GF70">
        <v>-1.336897</v>
      </c>
      <c r="GG70">
        <v>-0.42946400000000001</v>
      </c>
      <c r="GH70">
        <v>-0.38841799999999999</v>
      </c>
      <c r="GI70">
        <v>-0.37686700000000001</v>
      </c>
      <c r="GJ70">
        <v>-0.37010199999999999</v>
      </c>
      <c r="GK70">
        <v>-0.40992200000000001</v>
      </c>
      <c r="GL70">
        <v>-0.56872999999999996</v>
      </c>
      <c r="GM70">
        <v>-0.49979600000000002</v>
      </c>
      <c r="GN70">
        <v>-0.38102200000000003</v>
      </c>
      <c r="GO70">
        <v>-0.34762700000000002</v>
      </c>
      <c r="GP70">
        <v>-0.33306400000000003</v>
      </c>
      <c r="GQ70">
        <v>-0.32361699999999999</v>
      </c>
      <c r="GR70">
        <v>-0.353385</v>
      </c>
      <c r="GS70">
        <v>-0.42518299999999998</v>
      </c>
      <c r="GT70">
        <v>-0.37943300000000002</v>
      </c>
      <c r="GU70">
        <v>0.39571899999999999</v>
      </c>
      <c r="GV70">
        <v>0.36477300000000001</v>
      </c>
      <c r="GW70">
        <v>0.292966</v>
      </c>
      <c r="GX70">
        <v>0.23625099999999999</v>
      </c>
      <c r="GY70">
        <v>0.377577</v>
      </c>
      <c r="GZ70">
        <v>0.29991000000000001</v>
      </c>
      <c r="HA70">
        <v>0.26211099999999998</v>
      </c>
      <c r="HB70">
        <v>-40</v>
      </c>
      <c r="HC70">
        <v>-40</v>
      </c>
      <c r="HD70">
        <v>-50</v>
      </c>
      <c r="HE70">
        <v>-50</v>
      </c>
      <c r="HF70">
        <v>-50</v>
      </c>
      <c r="HG70">
        <v>68</v>
      </c>
      <c r="HH70">
        <v>-68</v>
      </c>
      <c r="HI70">
        <v>-1.777936</v>
      </c>
      <c r="HJ70">
        <v>-1.751252</v>
      </c>
      <c r="HK70">
        <v>-1.7384299999999999</v>
      </c>
      <c r="HL70">
        <v>-1.730893</v>
      </c>
      <c r="HM70">
        <v>-1.7554719999999999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737.95399999999995</v>
      </c>
      <c r="HX70">
        <v>0</v>
      </c>
      <c r="HZ70">
        <v>738.04499999999996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763.23699999999997</v>
      </c>
      <c r="IJ70">
        <v>0</v>
      </c>
      <c r="IL70">
        <v>763.15899999999999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772.274</v>
      </c>
      <c r="IV70">
        <v>0</v>
      </c>
      <c r="IX70">
        <v>772.13300000000004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779.66600000000005</v>
      </c>
      <c r="JH70">
        <v>0</v>
      </c>
      <c r="JJ70">
        <v>779.851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753.33600000000001</v>
      </c>
      <c r="JT70">
        <v>0</v>
      </c>
      <c r="JV70">
        <v>753.15200000000004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734.54</v>
      </c>
      <c r="KF70">
        <v>0.10199999999999999</v>
      </c>
      <c r="KH70">
        <v>734.654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768.67399999999998</v>
      </c>
      <c r="KR70">
        <v>2.5000000000000001E-2</v>
      </c>
      <c r="KT70">
        <v>768.74599999999998</v>
      </c>
      <c r="KU70">
        <v>2.5000000000000001E-2</v>
      </c>
      <c r="KV70">
        <v>153.56374481659998</v>
      </c>
      <c r="KW70">
        <v>139.38217296080001</v>
      </c>
      <c r="KX70">
        <v>116.71824316739999</v>
      </c>
      <c r="KY70">
        <v>101.49109809150001</v>
      </c>
      <c r="KZ70">
        <v>98.711445160799997</v>
      </c>
      <c r="LA70">
        <v>123.06324243840001</v>
      </c>
      <c r="LB70">
        <v>119.4512941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-27.8332184</v>
      </c>
      <c r="LI70">
        <v>-6.7987925999999996</v>
      </c>
      <c r="LJ70">
        <v>-97.244152043999989</v>
      </c>
      <c r="LK70">
        <v>-70.675085168999999</v>
      </c>
      <c r="LL70">
        <v>-53.470437572999998</v>
      </c>
      <c r="LM70">
        <v>-27.577725678</v>
      </c>
      <c r="LN70">
        <v>-30.03228</v>
      </c>
      <c r="LO70">
        <v>14.696878724999996</v>
      </c>
      <c r="LP70">
        <v>-4.0561454979999976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71.117440000000002</v>
      </c>
      <c r="LY70">
        <v>70.050080000000008</v>
      </c>
      <c r="LZ70">
        <v>86.921499999999995</v>
      </c>
      <c r="MA70">
        <v>86.544650000000004</v>
      </c>
      <c r="MB70">
        <v>87.773600000000002</v>
      </c>
      <c r="MC70">
        <v>0</v>
      </c>
      <c r="MD70">
        <v>0</v>
      </c>
      <c r="ME70">
        <v>-31.719910415200005</v>
      </c>
      <c r="MF70">
        <v>-25.852558294799998</v>
      </c>
      <c r="MG70">
        <v>-24.878611198100003</v>
      </c>
      <c r="MH70">
        <v>-22.726372381400001</v>
      </c>
      <c r="MI70">
        <v>-31.3930155338</v>
      </c>
      <c r="MJ70">
        <v>-23.861863371999998</v>
      </c>
      <c r="MK70">
        <v>-40.567391748400006</v>
      </c>
      <c r="ML70">
        <v>95.717122357399987</v>
      </c>
      <c r="MM70">
        <v>112.90460949700002</v>
      </c>
      <c r="MN70">
        <v>125.29069439629998</v>
      </c>
      <c r="MO70">
        <v>137.73165003210002</v>
      </c>
      <c r="MP70">
        <v>125.059749627</v>
      </c>
      <c r="MQ70">
        <v>86.065039391400006</v>
      </c>
      <c r="MR70">
        <v>68.028964253600009</v>
      </c>
    </row>
    <row r="71" spans="1:356" x14ac:dyDescent="0.35">
      <c r="A71">
        <v>183</v>
      </c>
      <c r="B71" t="s">
        <v>452</v>
      </c>
      <c r="C71" s="3">
        <v>42840.603738425925</v>
      </c>
      <c r="D71">
        <v>65.467100000000002</v>
      </c>
      <c r="E71">
        <v>64.47890000000001</v>
      </c>
      <c r="F71">
        <v>47</v>
      </c>
      <c r="G71">
        <v>70</v>
      </c>
      <c r="H71">
        <v>1.2877000000000001</v>
      </c>
      <c r="I71">
        <v>881.30600000000004</v>
      </c>
      <c r="J71">
        <v>20205</v>
      </c>
      <c r="K71">
        <v>30</v>
      </c>
      <c r="L71">
        <v>139006</v>
      </c>
      <c r="M71">
        <v>139014</v>
      </c>
      <c r="N71">
        <v>139147</v>
      </c>
      <c r="O71">
        <v>139154</v>
      </c>
      <c r="P71">
        <v>139345</v>
      </c>
      <c r="Q71">
        <v>139352</v>
      </c>
      <c r="R71">
        <v>220962</v>
      </c>
      <c r="S71">
        <v>220970</v>
      </c>
      <c r="T71">
        <v>220889</v>
      </c>
      <c r="U71">
        <v>220897</v>
      </c>
      <c r="V71">
        <v>215467</v>
      </c>
      <c r="W71">
        <v>215392</v>
      </c>
      <c r="X71">
        <v>216069</v>
      </c>
      <c r="Y71">
        <v>216051</v>
      </c>
      <c r="Z71">
        <v>294041</v>
      </c>
      <c r="AA71">
        <v>294025</v>
      </c>
      <c r="AB71">
        <v>1339.47</v>
      </c>
      <c r="AC71">
        <v>12347.934600000001</v>
      </c>
      <c r="AD71">
        <v>1</v>
      </c>
      <c r="AE71">
        <v>136.89019999999999</v>
      </c>
      <c r="AF71">
        <v>136.89019999999999</v>
      </c>
      <c r="AG71">
        <v>136.89019999999999</v>
      </c>
      <c r="AH71">
        <v>50.867400000000004</v>
      </c>
      <c r="AI71">
        <v>50.867400000000004</v>
      </c>
      <c r="AJ71">
        <v>50.867400000000004</v>
      </c>
      <c r="AK71">
        <v>50.867400000000004</v>
      </c>
      <c r="AL71">
        <v>1189.2578000000001</v>
      </c>
      <c r="AM71">
        <v>1120.5032000000001</v>
      </c>
      <c r="AN71">
        <v>1061.6666</v>
      </c>
      <c r="AO71">
        <v>874.26409999999998</v>
      </c>
      <c r="AP71">
        <v>1062.7847999999999</v>
      </c>
      <c r="AQ71">
        <v>990.7296</v>
      </c>
      <c r="AR71">
        <v>972.26049999999998</v>
      </c>
      <c r="AS71">
        <v>950.73569999999995</v>
      </c>
      <c r="AT71">
        <v>927.96939999999995</v>
      </c>
      <c r="AU71">
        <v>914.81290000000001</v>
      </c>
      <c r="AV71">
        <v>901.51289999999995</v>
      </c>
      <c r="AW71">
        <v>883.87030000000004</v>
      </c>
      <c r="AX71">
        <v>16</v>
      </c>
      <c r="AY71">
        <v>17.8</v>
      </c>
      <c r="AZ71">
        <v>30.488</v>
      </c>
      <c r="BA71">
        <v>16.427299999999999</v>
      </c>
      <c r="BB71">
        <v>9.6814999999999998</v>
      </c>
      <c r="BC71">
        <v>6.7164999999999999</v>
      </c>
      <c r="BD71">
        <v>4.8846999999999996</v>
      </c>
      <c r="BE71">
        <v>3.6915</v>
      </c>
      <c r="BF71">
        <v>2.8187000000000002</v>
      </c>
      <c r="BG71">
        <v>2.3776000000000002</v>
      </c>
      <c r="BH71">
        <v>2.4297</v>
      </c>
      <c r="BI71">
        <v>80.27</v>
      </c>
      <c r="BJ71">
        <v>131.06</v>
      </c>
      <c r="BK71">
        <v>141.33000000000001</v>
      </c>
      <c r="BL71">
        <v>222.47</v>
      </c>
      <c r="BM71">
        <v>209.22</v>
      </c>
      <c r="BN71">
        <v>324.54000000000002</v>
      </c>
      <c r="BO71">
        <v>288.42</v>
      </c>
      <c r="BP71">
        <v>446.96</v>
      </c>
      <c r="BQ71">
        <v>387.73</v>
      </c>
      <c r="BR71">
        <v>598.29</v>
      </c>
      <c r="BS71">
        <v>502.84</v>
      </c>
      <c r="BT71">
        <v>783.06</v>
      </c>
      <c r="BU71">
        <v>604.34</v>
      </c>
      <c r="BV71">
        <v>943.17</v>
      </c>
      <c r="BW71">
        <v>50.5</v>
      </c>
      <c r="BX71">
        <v>46.8</v>
      </c>
      <c r="BY71">
        <v>46.987000000000002</v>
      </c>
      <c r="BZ71">
        <v>-2.48</v>
      </c>
      <c r="CA71">
        <v>-6.3689</v>
      </c>
      <c r="CB71">
        <v>9.7407000000000004</v>
      </c>
      <c r="CC71">
        <v>3.0467</v>
      </c>
      <c r="CD71">
        <v>-6.3689</v>
      </c>
      <c r="CE71">
        <v>1105803</v>
      </c>
      <c r="CF71">
        <v>2</v>
      </c>
      <c r="CI71">
        <v>4.2949999999999999</v>
      </c>
      <c r="CJ71">
        <v>8.0649999999999995</v>
      </c>
      <c r="CK71">
        <v>10.0764</v>
      </c>
      <c r="CL71">
        <v>12.650700000000001</v>
      </c>
      <c r="CM71">
        <v>13.757899999999999</v>
      </c>
      <c r="CN71">
        <v>17.970700000000001</v>
      </c>
      <c r="CO71">
        <v>4.4851000000000001</v>
      </c>
      <c r="CP71">
        <v>8.3162000000000003</v>
      </c>
      <c r="CQ71">
        <v>10.325699999999999</v>
      </c>
      <c r="CR71">
        <v>13.372999999999999</v>
      </c>
      <c r="CS71">
        <v>14.145899999999999</v>
      </c>
      <c r="CT71">
        <v>17.986499999999999</v>
      </c>
      <c r="CU71">
        <v>24.9392</v>
      </c>
      <c r="CV71">
        <v>25.004200000000001</v>
      </c>
      <c r="CW71">
        <v>24.9526</v>
      </c>
      <c r="CX71">
        <v>25.037099999999999</v>
      </c>
      <c r="CY71">
        <v>25.018899999999999</v>
      </c>
      <c r="CZ71">
        <v>24.864100000000001</v>
      </c>
      <c r="DB71">
        <v>16181</v>
      </c>
      <c r="DC71">
        <v>952</v>
      </c>
      <c r="DD71">
        <v>16</v>
      </c>
      <c r="DF71" t="s">
        <v>551</v>
      </c>
      <c r="DG71">
        <v>234</v>
      </c>
      <c r="DH71">
        <v>1229</v>
      </c>
      <c r="DI71">
        <v>6</v>
      </c>
      <c r="DJ71">
        <v>1</v>
      </c>
      <c r="DK71">
        <v>35</v>
      </c>
      <c r="DL71">
        <v>36.5</v>
      </c>
      <c r="DM71">
        <v>-2.48</v>
      </c>
      <c r="DN71">
        <v>2018.5643</v>
      </c>
      <c r="DO71">
        <v>2083.9214000000002</v>
      </c>
      <c r="DP71">
        <v>1748.0286000000001</v>
      </c>
      <c r="DQ71">
        <v>1653.0143</v>
      </c>
      <c r="DR71">
        <v>1522.9572000000001</v>
      </c>
      <c r="DS71">
        <v>1479.5929000000001</v>
      </c>
      <c r="DT71">
        <v>1482.6357</v>
      </c>
      <c r="DU71">
        <v>76.488600000000005</v>
      </c>
      <c r="DV71">
        <v>78.953599999999994</v>
      </c>
      <c r="DW71">
        <v>97.208600000000004</v>
      </c>
      <c r="DX71">
        <v>102.30500000000001</v>
      </c>
      <c r="DY71">
        <v>86.742099999999994</v>
      </c>
      <c r="DZ71">
        <v>44.332099999999997</v>
      </c>
      <c r="EA71">
        <v>75.504300000000001</v>
      </c>
      <c r="EB71">
        <v>30.488</v>
      </c>
      <c r="EC71">
        <v>16.427299999999999</v>
      </c>
      <c r="ED71">
        <v>9.6814999999999998</v>
      </c>
      <c r="EE71">
        <v>6.7164999999999999</v>
      </c>
      <c r="EF71">
        <v>4.8846999999999996</v>
      </c>
      <c r="EG71">
        <v>3.6915</v>
      </c>
      <c r="EH71">
        <v>2.8187000000000002</v>
      </c>
      <c r="EI71">
        <v>2.3776000000000002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7.1640999999999996E-2</v>
      </c>
      <c r="EY71">
        <v>5.4619000000000001E-2</v>
      </c>
      <c r="EZ71">
        <v>4.5137999999999998E-2</v>
      </c>
      <c r="FA71">
        <v>2.2123E-2</v>
      </c>
      <c r="FB71">
        <v>2.3768000000000001E-2</v>
      </c>
      <c r="FC71">
        <v>2.5411E-2</v>
      </c>
      <c r="FD71">
        <v>2.3414999999999998E-2</v>
      </c>
      <c r="FE71">
        <v>-5.4500000000000002E-4</v>
      </c>
      <c r="FF71">
        <v>-1.7080000000000001E-3</v>
      </c>
      <c r="FG71">
        <v>-4.4530000000000004E-3</v>
      </c>
      <c r="FH71">
        <v>-7.7099999999999998E-4</v>
      </c>
      <c r="FI71">
        <v>-1.0529999999999999E-3</v>
      </c>
      <c r="FJ71">
        <v>-3.3942E-2</v>
      </c>
      <c r="FK71">
        <v>-1.9543000000000001E-2</v>
      </c>
      <c r="FL71">
        <v>8.1753000000000006E-2</v>
      </c>
      <c r="FM71">
        <v>7.8519000000000005E-2</v>
      </c>
      <c r="FN71">
        <v>7.7007999999999993E-2</v>
      </c>
      <c r="FO71">
        <v>7.3802999999999994E-2</v>
      </c>
      <c r="FP71">
        <v>7.8211000000000003E-2</v>
      </c>
      <c r="FQ71">
        <v>0.104675</v>
      </c>
      <c r="FR71">
        <v>9.8454E-2</v>
      </c>
      <c r="FS71">
        <v>-0.27006999999999998</v>
      </c>
      <c r="FT71">
        <v>-0.26584999999999998</v>
      </c>
      <c r="FU71">
        <v>-0.26344899999999999</v>
      </c>
      <c r="FV71">
        <v>-0.262154</v>
      </c>
      <c r="FW71">
        <v>-0.26629900000000001</v>
      </c>
      <c r="FX71">
        <v>-0.27582000000000001</v>
      </c>
      <c r="FY71">
        <v>-0.26945200000000002</v>
      </c>
      <c r="FZ71">
        <v>-1.371059</v>
      </c>
      <c r="GA71">
        <v>-1.340133</v>
      </c>
      <c r="GB71">
        <v>-1.317766</v>
      </c>
      <c r="GC71">
        <v>-1.3078719999999999</v>
      </c>
      <c r="GD71">
        <v>-1.339704</v>
      </c>
      <c r="GE71">
        <v>-1.396755</v>
      </c>
      <c r="GF71">
        <v>-1.350096</v>
      </c>
      <c r="GG71">
        <v>-0.42904700000000001</v>
      </c>
      <c r="GH71">
        <v>-0.387214</v>
      </c>
      <c r="GI71">
        <v>-0.37586199999999997</v>
      </c>
      <c r="GJ71">
        <v>-0.36896400000000001</v>
      </c>
      <c r="GK71">
        <v>-0.40883900000000001</v>
      </c>
      <c r="GL71">
        <v>-0.56672</v>
      </c>
      <c r="GM71">
        <v>-0.49803599999999998</v>
      </c>
      <c r="GN71">
        <v>-0.38443899999999998</v>
      </c>
      <c r="GO71">
        <v>-0.35291699999999998</v>
      </c>
      <c r="GP71">
        <v>-0.33783800000000003</v>
      </c>
      <c r="GQ71">
        <v>-0.32868399999999998</v>
      </c>
      <c r="GR71">
        <v>-0.35847099999999998</v>
      </c>
      <c r="GS71">
        <v>-0.431863</v>
      </c>
      <c r="GT71">
        <v>-0.38540000000000002</v>
      </c>
      <c r="GU71">
        <v>0.39161400000000002</v>
      </c>
      <c r="GV71">
        <v>0.33979799999999999</v>
      </c>
      <c r="GW71">
        <v>0.26708199999999999</v>
      </c>
      <c r="GX71">
        <v>0.212315</v>
      </c>
      <c r="GY71">
        <v>0.33792100000000003</v>
      </c>
      <c r="GZ71">
        <v>0.27133400000000002</v>
      </c>
      <c r="HA71">
        <v>0.23819499999999999</v>
      </c>
      <c r="HB71">
        <v>-40</v>
      </c>
      <c r="HC71">
        <v>-40</v>
      </c>
      <c r="HD71">
        <v>-50</v>
      </c>
      <c r="HE71">
        <v>-50</v>
      </c>
      <c r="HF71">
        <v>-50</v>
      </c>
      <c r="HG71">
        <v>61</v>
      </c>
      <c r="HH71">
        <v>-61</v>
      </c>
      <c r="HI71">
        <v>-1.780915</v>
      </c>
      <c r="HJ71">
        <v>-1.7543550000000001</v>
      </c>
      <c r="HK71">
        <v>-1.740667</v>
      </c>
      <c r="HL71">
        <v>-1.733846</v>
      </c>
      <c r="HM71">
        <v>-1.758713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737.95399999999995</v>
      </c>
      <c r="HX71">
        <v>0</v>
      </c>
      <c r="HZ71">
        <v>738.04499999999996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763.23699999999997</v>
      </c>
      <c r="IJ71">
        <v>0</v>
      </c>
      <c r="IL71">
        <v>763.15899999999999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772.274</v>
      </c>
      <c r="IV71">
        <v>0</v>
      </c>
      <c r="IX71">
        <v>772.13300000000004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779.66600000000005</v>
      </c>
      <c r="JH71">
        <v>0</v>
      </c>
      <c r="JJ71">
        <v>779.851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753.33600000000001</v>
      </c>
      <c r="JT71">
        <v>0</v>
      </c>
      <c r="JV71">
        <v>753.15200000000004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734.54</v>
      </c>
      <c r="KF71">
        <v>0.10199999999999999</v>
      </c>
      <c r="KH71">
        <v>734.654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768.67399999999998</v>
      </c>
      <c r="KR71">
        <v>2.5000000000000001E-2</v>
      </c>
      <c r="KT71">
        <v>768.74599999999998</v>
      </c>
      <c r="KU71">
        <v>2.5000000000000001E-2</v>
      </c>
      <c r="KV71">
        <v>165.0236872179</v>
      </c>
      <c r="KW71">
        <v>163.62742440660003</v>
      </c>
      <c r="KX71">
        <v>134.61218642879999</v>
      </c>
      <c r="KY71">
        <v>121.99741438289999</v>
      </c>
      <c r="KZ71">
        <v>119.11200556920001</v>
      </c>
      <c r="LA71">
        <v>154.87638680750001</v>
      </c>
      <c r="LB71">
        <v>145.97141520779999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-28.023311999999997</v>
      </c>
      <c r="LI71">
        <v>-6.8440808000000004</v>
      </c>
      <c r="LJ71">
        <v>-97.476810663999984</v>
      </c>
      <c r="LK71">
        <v>-70.907777163000006</v>
      </c>
      <c r="LL71">
        <v>-53.613309710000003</v>
      </c>
      <c r="LM71">
        <v>-27.925682943999998</v>
      </c>
      <c r="LN71">
        <v>-30.431376360000005</v>
      </c>
      <c r="LO71">
        <v>11.915716905</v>
      </c>
      <c r="LP71">
        <v>-5.2275717119999952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71.236599999999996</v>
      </c>
      <c r="LY71">
        <v>70.174199999999999</v>
      </c>
      <c r="LZ71">
        <v>87.033349999999999</v>
      </c>
      <c r="MA71">
        <v>86.692300000000003</v>
      </c>
      <c r="MB71">
        <v>87.935649999999995</v>
      </c>
      <c r="MC71">
        <v>0</v>
      </c>
      <c r="MD71">
        <v>0</v>
      </c>
      <c r="ME71">
        <v>-32.817204364200002</v>
      </c>
      <c r="MF71">
        <v>-30.571939270399998</v>
      </c>
      <c r="MG71">
        <v>-36.5370188132</v>
      </c>
      <c r="MH71">
        <v>-37.746862020000002</v>
      </c>
      <c r="MI71">
        <v>-35.463553421899995</v>
      </c>
      <c r="MJ71">
        <v>-25.123887711999998</v>
      </c>
      <c r="MK71">
        <v>-37.603859554799996</v>
      </c>
      <c r="ML71">
        <v>105.96627218970002</v>
      </c>
      <c r="MM71">
        <v>132.32190797320001</v>
      </c>
      <c r="MN71">
        <v>131.49520790559995</v>
      </c>
      <c r="MO71">
        <v>143.01716941889998</v>
      </c>
      <c r="MP71">
        <v>141.1527257873</v>
      </c>
      <c r="MQ71">
        <v>113.64490400050002</v>
      </c>
      <c r="MR71">
        <v>96.295903141000011</v>
      </c>
    </row>
    <row r="72" spans="1:356" x14ac:dyDescent="0.35">
      <c r="A72">
        <v>183</v>
      </c>
      <c r="B72" t="s">
        <v>453</v>
      </c>
      <c r="C72" s="3">
        <v>42840.605046296296</v>
      </c>
      <c r="D72">
        <v>65.964399999999998</v>
      </c>
      <c r="E72">
        <v>64.729500000000002</v>
      </c>
      <c r="F72">
        <v>42</v>
      </c>
      <c r="G72">
        <v>68</v>
      </c>
      <c r="H72">
        <v>1.2877000000000001</v>
      </c>
      <c r="I72">
        <v>886.73929999999996</v>
      </c>
      <c r="J72">
        <v>20327</v>
      </c>
      <c r="K72">
        <v>30</v>
      </c>
      <c r="L72">
        <v>139006</v>
      </c>
      <c r="M72">
        <v>139014</v>
      </c>
      <c r="N72">
        <v>139147</v>
      </c>
      <c r="O72">
        <v>139154</v>
      </c>
      <c r="P72">
        <v>139345</v>
      </c>
      <c r="Q72">
        <v>139352</v>
      </c>
      <c r="R72">
        <v>220962</v>
      </c>
      <c r="S72">
        <v>220970</v>
      </c>
      <c r="T72">
        <v>220889</v>
      </c>
      <c r="U72">
        <v>220897</v>
      </c>
      <c r="V72">
        <v>215467</v>
      </c>
      <c r="W72">
        <v>215392</v>
      </c>
      <c r="X72">
        <v>216069</v>
      </c>
      <c r="Y72">
        <v>216051</v>
      </c>
      <c r="Z72">
        <v>294041</v>
      </c>
      <c r="AA72">
        <v>294025</v>
      </c>
      <c r="AB72">
        <v>1339.47</v>
      </c>
      <c r="AC72">
        <v>12388.766600000001</v>
      </c>
      <c r="AD72">
        <v>1</v>
      </c>
      <c r="AE72">
        <v>137.9554</v>
      </c>
      <c r="AF72">
        <v>137.9554</v>
      </c>
      <c r="AG72">
        <v>137.9554</v>
      </c>
      <c r="AH72">
        <v>51.932600000000001</v>
      </c>
      <c r="AI72">
        <v>51.932600000000001</v>
      </c>
      <c r="AJ72">
        <v>51.932600000000001</v>
      </c>
      <c r="AK72">
        <v>51.932600000000001</v>
      </c>
      <c r="AL72">
        <v>1177.5391</v>
      </c>
      <c r="AM72">
        <v>1116.3043</v>
      </c>
      <c r="AN72">
        <v>1065</v>
      </c>
      <c r="AO72">
        <v>871.60789999999997</v>
      </c>
      <c r="AP72">
        <v>1060.0262</v>
      </c>
      <c r="AQ72">
        <v>991.101</v>
      </c>
      <c r="AR72">
        <v>972.4375</v>
      </c>
      <c r="AS72">
        <v>950.36329999999998</v>
      </c>
      <c r="AT72">
        <v>927.03430000000003</v>
      </c>
      <c r="AU72">
        <v>913.19259999999997</v>
      </c>
      <c r="AV72">
        <v>898.62210000000005</v>
      </c>
      <c r="AW72">
        <v>879.5788</v>
      </c>
      <c r="AX72">
        <v>16</v>
      </c>
      <c r="AY72">
        <v>17.600000000000001</v>
      </c>
      <c r="AZ72">
        <v>30.8733</v>
      </c>
      <c r="BA72">
        <v>16.141999999999999</v>
      </c>
      <c r="BB72">
        <v>9.5013000000000005</v>
      </c>
      <c r="BC72">
        <v>6.5984999999999996</v>
      </c>
      <c r="BD72">
        <v>4.8125999999999998</v>
      </c>
      <c r="BE72">
        <v>3.6362000000000001</v>
      </c>
      <c r="BF72">
        <v>2.8024</v>
      </c>
      <c r="BG72">
        <v>2.379</v>
      </c>
      <c r="BH72">
        <v>2.4287999999999998</v>
      </c>
      <c r="BI72">
        <v>84.99</v>
      </c>
      <c r="BJ72">
        <v>136.13999999999999</v>
      </c>
      <c r="BK72">
        <v>148.35</v>
      </c>
      <c r="BL72">
        <v>233.39</v>
      </c>
      <c r="BM72">
        <v>218.37</v>
      </c>
      <c r="BN72">
        <v>341.66</v>
      </c>
      <c r="BO72">
        <v>299.39</v>
      </c>
      <c r="BP72">
        <v>469.46</v>
      </c>
      <c r="BQ72">
        <v>400.52</v>
      </c>
      <c r="BR72">
        <v>627.57000000000005</v>
      </c>
      <c r="BS72">
        <v>518.30999999999995</v>
      </c>
      <c r="BT72">
        <v>811.74</v>
      </c>
      <c r="BU72">
        <v>620.11</v>
      </c>
      <c r="BV72">
        <v>960.95</v>
      </c>
      <c r="BW72">
        <v>50.1</v>
      </c>
      <c r="BX72">
        <v>46.7</v>
      </c>
      <c r="BY72">
        <v>44.211300000000001</v>
      </c>
      <c r="BZ72">
        <v>-9.0909000000000004E-2</v>
      </c>
      <c r="CA72">
        <v>-0.84179999999999999</v>
      </c>
      <c r="CB72">
        <v>4.5568</v>
      </c>
      <c r="CC72">
        <v>-2.1425000000000001</v>
      </c>
      <c r="CD72">
        <v>-0.84179999999999999</v>
      </c>
      <c r="CE72">
        <v>1105803</v>
      </c>
      <c r="CF72">
        <v>1</v>
      </c>
      <c r="CI72">
        <v>4.4286000000000003</v>
      </c>
      <c r="CJ72">
        <v>8.2006999999999994</v>
      </c>
      <c r="CK72">
        <v>10.3093</v>
      </c>
      <c r="CL72">
        <v>12.765000000000001</v>
      </c>
      <c r="CM72">
        <v>13.97</v>
      </c>
      <c r="CN72">
        <v>18.804300000000001</v>
      </c>
      <c r="CO72">
        <v>4.6163999999999996</v>
      </c>
      <c r="CP72">
        <v>8.5082000000000004</v>
      </c>
      <c r="CQ72">
        <v>10.3438</v>
      </c>
      <c r="CR72">
        <v>13.334199999999999</v>
      </c>
      <c r="CS72">
        <v>14.7014</v>
      </c>
      <c r="CT72">
        <v>20.274000000000001</v>
      </c>
      <c r="CU72">
        <v>24.943999999999999</v>
      </c>
      <c r="CV72">
        <v>25.051600000000001</v>
      </c>
      <c r="CW72">
        <v>24.888999999999999</v>
      </c>
      <c r="CX72">
        <v>24.944700000000001</v>
      </c>
      <c r="CY72">
        <v>25.042899999999999</v>
      </c>
      <c r="CZ72">
        <v>24.8764</v>
      </c>
      <c r="DB72">
        <v>16181</v>
      </c>
      <c r="DC72">
        <v>952</v>
      </c>
      <c r="DD72">
        <v>17</v>
      </c>
      <c r="DF72" t="s">
        <v>551</v>
      </c>
      <c r="DG72">
        <v>234</v>
      </c>
      <c r="DH72">
        <v>1229</v>
      </c>
      <c r="DI72">
        <v>6</v>
      </c>
      <c r="DJ72">
        <v>1</v>
      </c>
      <c r="DK72">
        <v>35</v>
      </c>
      <c r="DL72">
        <v>39</v>
      </c>
      <c r="DM72">
        <v>-9.0909000000000004E-2</v>
      </c>
      <c r="DN72">
        <v>2091.5356000000002</v>
      </c>
      <c r="DO72">
        <v>2081.1212999999998</v>
      </c>
      <c r="DP72">
        <v>1732.0857000000001</v>
      </c>
      <c r="DQ72">
        <v>1625.9429</v>
      </c>
      <c r="DR72">
        <v>1535.9713999999999</v>
      </c>
      <c r="DS72">
        <v>1398.0857000000001</v>
      </c>
      <c r="DT72">
        <v>1413.4429</v>
      </c>
      <c r="DU72">
        <v>80.13</v>
      </c>
      <c r="DV72">
        <v>79.814300000000003</v>
      </c>
      <c r="DW72">
        <v>88.917900000000003</v>
      </c>
      <c r="DX72">
        <v>88.141400000000004</v>
      </c>
      <c r="DY72">
        <v>79.087100000000007</v>
      </c>
      <c r="DZ72">
        <v>37.821399999999997</v>
      </c>
      <c r="EA72">
        <v>80.476399999999998</v>
      </c>
      <c r="EB72">
        <v>30.8733</v>
      </c>
      <c r="EC72">
        <v>16.141999999999999</v>
      </c>
      <c r="ED72">
        <v>9.5013000000000005</v>
      </c>
      <c r="EE72">
        <v>6.5984999999999996</v>
      </c>
      <c r="EF72">
        <v>4.8125999999999998</v>
      </c>
      <c r="EG72">
        <v>3.6362000000000001</v>
      </c>
      <c r="EH72">
        <v>2.8024</v>
      </c>
      <c r="EI72">
        <v>2.379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7.1912000000000004E-2</v>
      </c>
      <c r="EY72">
        <v>5.4708E-2</v>
      </c>
      <c r="EZ72">
        <v>4.5090999999999999E-2</v>
      </c>
      <c r="FA72">
        <v>2.2324E-2</v>
      </c>
      <c r="FB72">
        <v>2.3989E-2</v>
      </c>
      <c r="FC72">
        <v>2.5564E-2</v>
      </c>
      <c r="FD72">
        <v>2.3564000000000002E-2</v>
      </c>
      <c r="FE72">
        <v>-5.4500000000000002E-4</v>
      </c>
      <c r="FF72">
        <v>-1.709E-3</v>
      </c>
      <c r="FG72">
        <v>-4.4539999999999996E-3</v>
      </c>
      <c r="FH72">
        <v>-7.7099999999999998E-4</v>
      </c>
      <c r="FI72">
        <v>-1.054E-3</v>
      </c>
      <c r="FJ72">
        <v>-3.2503999999999998E-2</v>
      </c>
      <c r="FK72">
        <v>-1.8686000000000001E-2</v>
      </c>
      <c r="FL72">
        <v>8.1749000000000002E-2</v>
      </c>
      <c r="FM72">
        <v>7.8527E-2</v>
      </c>
      <c r="FN72">
        <v>7.7018000000000003E-2</v>
      </c>
      <c r="FO72">
        <v>7.3810000000000001E-2</v>
      </c>
      <c r="FP72">
        <v>7.8210000000000002E-2</v>
      </c>
      <c r="FQ72">
        <v>0.104709</v>
      </c>
      <c r="FR72">
        <v>9.8502999999999993E-2</v>
      </c>
      <c r="FS72">
        <v>-0.27010600000000001</v>
      </c>
      <c r="FT72">
        <v>-0.26574900000000001</v>
      </c>
      <c r="FU72">
        <v>-0.26331599999999999</v>
      </c>
      <c r="FV72">
        <v>-0.26206099999999999</v>
      </c>
      <c r="FW72">
        <v>-0.26630100000000001</v>
      </c>
      <c r="FX72">
        <v>-0.27590799999999999</v>
      </c>
      <c r="FY72">
        <v>-0.26944000000000001</v>
      </c>
      <c r="FZ72">
        <v>-1.3719140000000001</v>
      </c>
      <c r="GA72">
        <v>-1.339996</v>
      </c>
      <c r="GB72">
        <v>-1.317401</v>
      </c>
      <c r="GC72">
        <v>-1.3077909999999999</v>
      </c>
      <c r="GD72">
        <v>-1.340306</v>
      </c>
      <c r="GE72">
        <v>-1.403521</v>
      </c>
      <c r="GF72">
        <v>-1.3560479999999999</v>
      </c>
      <c r="GG72">
        <v>-0.42857699999999999</v>
      </c>
      <c r="GH72">
        <v>-0.38716099999999998</v>
      </c>
      <c r="GI72">
        <v>-0.37589400000000001</v>
      </c>
      <c r="GJ72">
        <v>-0.368894</v>
      </c>
      <c r="GK72">
        <v>-0.40849000000000002</v>
      </c>
      <c r="GL72">
        <v>-0.56706400000000001</v>
      </c>
      <c r="GM72">
        <v>-0.49867099999999998</v>
      </c>
      <c r="GN72">
        <v>-0.38534600000000002</v>
      </c>
      <c r="GO72">
        <v>-0.35277999999999998</v>
      </c>
      <c r="GP72">
        <v>-0.33747899999999997</v>
      </c>
      <c r="GQ72">
        <v>-0.32860400000000001</v>
      </c>
      <c r="GR72">
        <v>-0.35908800000000002</v>
      </c>
      <c r="GS72">
        <v>-0.43079000000000001</v>
      </c>
      <c r="GT72">
        <v>-0.383718</v>
      </c>
      <c r="GU72">
        <v>0.388544</v>
      </c>
      <c r="GV72">
        <v>0.33525500000000003</v>
      </c>
      <c r="GW72">
        <v>0.26424700000000001</v>
      </c>
      <c r="GX72">
        <v>0.21063799999999999</v>
      </c>
      <c r="GY72">
        <v>0.33598899999999998</v>
      </c>
      <c r="GZ72">
        <v>0.27013999999999999</v>
      </c>
      <c r="HA72">
        <v>0.23812</v>
      </c>
      <c r="HB72">
        <v>-40</v>
      </c>
      <c r="HC72">
        <v>-40</v>
      </c>
      <c r="HD72">
        <v>-50</v>
      </c>
      <c r="HE72">
        <v>-50</v>
      </c>
      <c r="HF72">
        <v>-50</v>
      </c>
      <c r="HG72">
        <v>54</v>
      </c>
      <c r="HH72">
        <v>-54</v>
      </c>
      <c r="HI72">
        <v>-1.7810319999999999</v>
      </c>
      <c r="HJ72">
        <v>-1.754467</v>
      </c>
      <c r="HK72">
        <v>-1.740726</v>
      </c>
      <c r="HL72">
        <v>-1.733908</v>
      </c>
      <c r="HM72">
        <v>-1.7587390000000001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737.95399999999995</v>
      </c>
      <c r="HX72">
        <v>0</v>
      </c>
      <c r="HZ72">
        <v>738.04499999999996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763.23699999999997</v>
      </c>
      <c r="IJ72">
        <v>0</v>
      </c>
      <c r="IL72">
        <v>763.15899999999999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772.274</v>
      </c>
      <c r="IV72">
        <v>0</v>
      </c>
      <c r="IX72">
        <v>772.13300000000004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779.66600000000005</v>
      </c>
      <c r="JH72">
        <v>0</v>
      </c>
      <c r="JJ72">
        <v>779.851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753.33600000000001</v>
      </c>
      <c r="JT72">
        <v>0</v>
      </c>
      <c r="JV72">
        <v>753.15200000000004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734.54</v>
      </c>
      <c r="KF72">
        <v>0.10199999999999999</v>
      </c>
      <c r="KH72">
        <v>734.654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768.67399999999998</v>
      </c>
      <c r="KR72">
        <v>2.5000000000000001E-2</v>
      </c>
      <c r="KT72">
        <v>768.74599999999998</v>
      </c>
      <c r="KU72">
        <v>2.5000000000000001E-2</v>
      </c>
      <c r="KV72">
        <v>170.98094376440002</v>
      </c>
      <c r="KW72">
        <v>163.42421232509997</v>
      </c>
      <c r="KX72">
        <v>133.40177644260001</v>
      </c>
      <c r="KY72">
        <v>120.010845449</v>
      </c>
      <c r="KZ72">
        <v>120.12832319399999</v>
      </c>
      <c r="LA72">
        <v>146.3921555613</v>
      </c>
      <c r="LB72">
        <v>139.2283659787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-28.032252799999998</v>
      </c>
      <c r="LI72">
        <v>-6.8437760000000001</v>
      </c>
      <c r="LJ72">
        <v>-97.909386438000013</v>
      </c>
      <c r="LK72">
        <v>-71.018448003999993</v>
      </c>
      <c r="LL72">
        <v>-53.535224437000004</v>
      </c>
      <c r="LM72">
        <v>-28.186819422999999</v>
      </c>
      <c r="LN72">
        <v>-30.739918110000001</v>
      </c>
      <c r="LO72">
        <v>9.7404357399999988</v>
      </c>
      <c r="LP72">
        <v>-6.6148021439999996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71.241280000000003</v>
      </c>
      <c r="LY72">
        <v>70.17868</v>
      </c>
      <c r="LZ72">
        <v>87.036299999999997</v>
      </c>
      <c r="MA72">
        <v>86.695400000000006</v>
      </c>
      <c r="MB72">
        <v>87.936949999999996</v>
      </c>
      <c r="MC72">
        <v>0</v>
      </c>
      <c r="MD72">
        <v>0</v>
      </c>
      <c r="ME72">
        <v>-34.341875009999995</v>
      </c>
      <c r="MF72">
        <v>-30.900984202299998</v>
      </c>
      <c r="MG72">
        <v>-33.423705102600003</v>
      </c>
      <c r="MH72">
        <v>-32.514833611600004</v>
      </c>
      <c r="MI72">
        <v>-32.306289479000007</v>
      </c>
      <c r="MJ72">
        <v>-21.4471543696</v>
      </c>
      <c r="MK72">
        <v>-40.131246864399998</v>
      </c>
      <c r="ML72">
        <v>109.97096231640003</v>
      </c>
      <c r="MM72">
        <v>131.68346011879996</v>
      </c>
      <c r="MN72">
        <v>133.47914690299999</v>
      </c>
      <c r="MO72">
        <v>146.00459241440001</v>
      </c>
      <c r="MP72">
        <v>145.01906560499995</v>
      </c>
      <c r="MQ72">
        <v>106.6531841317</v>
      </c>
      <c r="MR72">
        <v>85.638540970300014</v>
      </c>
    </row>
    <row r="73" spans="1:356" x14ac:dyDescent="0.35">
      <c r="A73">
        <v>183</v>
      </c>
      <c r="B73" t="s">
        <v>454</v>
      </c>
      <c r="C73" s="3">
        <v>42840.606203703705</v>
      </c>
      <c r="D73">
        <v>66.6892</v>
      </c>
      <c r="E73">
        <v>65.132500000000007</v>
      </c>
      <c r="F73">
        <v>31</v>
      </c>
      <c r="G73">
        <v>69</v>
      </c>
      <c r="H73">
        <v>1.2877000000000001</v>
      </c>
      <c r="I73">
        <v>883.47550000000001</v>
      </c>
      <c r="J73">
        <v>20238</v>
      </c>
      <c r="K73">
        <v>30</v>
      </c>
      <c r="L73">
        <v>139006</v>
      </c>
      <c r="M73">
        <v>139014</v>
      </c>
      <c r="N73">
        <v>139147</v>
      </c>
      <c r="O73">
        <v>139154</v>
      </c>
      <c r="P73">
        <v>139345</v>
      </c>
      <c r="Q73">
        <v>139352</v>
      </c>
      <c r="R73">
        <v>220962</v>
      </c>
      <c r="S73">
        <v>220970</v>
      </c>
      <c r="T73">
        <v>220889</v>
      </c>
      <c r="U73">
        <v>220897</v>
      </c>
      <c r="V73">
        <v>215467</v>
      </c>
      <c r="W73">
        <v>215392</v>
      </c>
      <c r="X73">
        <v>216069</v>
      </c>
      <c r="Y73">
        <v>216051</v>
      </c>
      <c r="Z73">
        <v>294041</v>
      </c>
      <c r="AA73">
        <v>294025</v>
      </c>
      <c r="AB73">
        <v>1339.47</v>
      </c>
      <c r="AC73">
        <v>12388.766600000001</v>
      </c>
      <c r="AD73">
        <v>1</v>
      </c>
      <c r="AE73">
        <v>139.01660000000001</v>
      </c>
      <c r="AF73">
        <v>139.01660000000001</v>
      </c>
      <c r="AG73">
        <v>139.01660000000001</v>
      </c>
      <c r="AH73">
        <v>52.9938</v>
      </c>
      <c r="AI73">
        <v>52.9938</v>
      </c>
      <c r="AJ73">
        <v>52.9938</v>
      </c>
      <c r="AK73">
        <v>52.9938</v>
      </c>
      <c r="AL73">
        <v>1186.9141</v>
      </c>
      <c r="AM73">
        <v>1120.1995999999999</v>
      </c>
      <c r="AN73">
        <v>1077.3334</v>
      </c>
      <c r="AO73">
        <v>882.20259999999996</v>
      </c>
      <c r="AP73">
        <v>1065.4364</v>
      </c>
      <c r="AQ73">
        <v>999.33460000000002</v>
      </c>
      <c r="AR73">
        <v>981.5249</v>
      </c>
      <c r="AS73">
        <v>960.1694</v>
      </c>
      <c r="AT73">
        <v>937.62919999999997</v>
      </c>
      <c r="AU73">
        <v>923.73770000000002</v>
      </c>
      <c r="AV73">
        <v>909.97839999999997</v>
      </c>
      <c r="AW73">
        <v>891.67849999999999</v>
      </c>
      <c r="AX73">
        <v>16</v>
      </c>
      <c r="AY73">
        <v>17.600000000000001</v>
      </c>
      <c r="AZ73">
        <v>30.8368</v>
      </c>
      <c r="BA73">
        <v>16.007400000000001</v>
      </c>
      <c r="BB73">
        <v>9.4321999999999999</v>
      </c>
      <c r="BC73">
        <v>6.5492999999999997</v>
      </c>
      <c r="BD73">
        <v>4.7911999999999999</v>
      </c>
      <c r="BE73">
        <v>3.6463000000000001</v>
      </c>
      <c r="BF73">
        <v>2.8094999999999999</v>
      </c>
      <c r="BG73">
        <v>2.3773</v>
      </c>
      <c r="BH73">
        <v>2.4272</v>
      </c>
      <c r="BI73">
        <v>89.34</v>
      </c>
      <c r="BJ73">
        <v>135.06</v>
      </c>
      <c r="BK73">
        <v>155.83000000000001</v>
      </c>
      <c r="BL73">
        <v>229.84</v>
      </c>
      <c r="BM73">
        <v>228.22</v>
      </c>
      <c r="BN73">
        <v>335.86</v>
      </c>
      <c r="BO73">
        <v>313.2</v>
      </c>
      <c r="BP73">
        <v>460.52</v>
      </c>
      <c r="BQ73">
        <v>417.16</v>
      </c>
      <c r="BR73">
        <v>612.44000000000005</v>
      </c>
      <c r="BS73">
        <v>541.02</v>
      </c>
      <c r="BT73">
        <v>792.14</v>
      </c>
      <c r="BU73">
        <v>647.52</v>
      </c>
      <c r="BV73">
        <v>943.76</v>
      </c>
      <c r="BW73">
        <v>49.8</v>
      </c>
      <c r="BX73">
        <v>46.9</v>
      </c>
      <c r="BY73">
        <v>43.778799999999997</v>
      </c>
      <c r="BZ73">
        <v>-9.027272</v>
      </c>
      <c r="CA73">
        <v>-6.3</v>
      </c>
      <c r="CB73">
        <v>6.4066999999999998</v>
      </c>
      <c r="CC73">
        <v>-8.5443999999999996</v>
      </c>
      <c r="CD73">
        <v>-6.3</v>
      </c>
      <c r="CE73">
        <v>1105803</v>
      </c>
      <c r="CF73">
        <v>2</v>
      </c>
      <c r="CI73">
        <v>4.4607000000000001</v>
      </c>
      <c r="CJ73">
        <v>8.1614000000000004</v>
      </c>
      <c r="CK73">
        <v>10.221399999999999</v>
      </c>
      <c r="CL73">
        <v>12.662100000000001</v>
      </c>
      <c r="CM73">
        <v>13.711399999999999</v>
      </c>
      <c r="CN73">
        <v>18.004300000000001</v>
      </c>
      <c r="CO73">
        <v>4.5986000000000002</v>
      </c>
      <c r="CP73">
        <v>8.5228999999999999</v>
      </c>
      <c r="CQ73">
        <v>10.5543</v>
      </c>
      <c r="CR73">
        <v>13.414300000000001</v>
      </c>
      <c r="CS73">
        <v>13.787100000000001</v>
      </c>
      <c r="CT73">
        <v>18.010000000000002</v>
      </c>
      <c r="CU73">
        <v>24.935500000000001</v>
      </c>
      <c r="CV73">
        <v>24.951499999999999</v>
      </c>
      <c r="CW73">
        <v>24.8765</v>
      </c>
      <c r="CX73">
        <v>25.0992</v>
      </c>
      <c r="CY73">
        <v>24.903099999999998</v>
      </c>
      <c r="CZ73">
        <v>24.8384</v>
      </c>
      <c r="DB73">
        <v>16181</v>
      </c>
      <c r="DC73">
        <v>952</v>
      </c>
      <c r="DD73">
        <v>18</v>
      </c>
      <c r="DF73" t="s">
        <v>551</v>
      </c>
      <c r="DG73">
        <v>234</v>
      </c>
      <c r="DH73">
        <v>1229</v>
      </c>
      <c r="DI73">
        <v>6</v>
      </c>
      <c r="DJ73">
        <v>1</v>
      </c>
      <c r="DK73">
        <v>35</v>
      </c>
      <c r="DL73">
        <v>30.5</v>
      </c>
      <c r="DM73">
        <v>-9.027272</v>
      </c>
      <c r="DN73">
        <v>2088.5571</v>
      </c>
      <c r="DO73">
        <v>2034.7858000000001</v>
      </c>
      <c r="DP73">
        <v>1680.2643</v>
      </c>
      <c r="DQ73">
        <v>1590.6642999999999</v>
      </c>
      <c r="DR73">
        <v>1461.3643</v>
      </c>
      <c r="DS73">
        <v>1387.6570999999999</v>
      </c>
      <c r="DT73">
        <v>1387.3143</v>
      </c>
      <c r="DU73">
        <v>82.697100000000006</v>
      </c>
      <c r="DV73">
        <v>87.194999999999993</v>
      </c>
      <c r="DW73">
        <v>97.86</v>
      </c>
      <c r="DX73">
        <v>99.033600000000007</v>
      </c>
      <c r="DY73">
        <v>85.942899999999995</v>
      </c>
      <c r="DZ73">
        <v>41.859299999999998</v>
      </c>
      <c r="EA73">
        <v>77.933599999999998</v>
      </c>
      <c r="EB73">
        <v>30.8368</v>
      </c>
      <c r="EC73">
        <v>16.007400000000001</v>
      </c>
      <c r="ED73">
        <v>9.4321999999999999</v>
      </c>
      <c r="EE73">
        <v>6.5492999999999997</v>
      </c>
      <c r="EF73">
        <v>4.7911999999999999</v>
      </c>
      <c r="EG73">
        <v>3.6463000000000001</v>
      </c>
      <c r="EH73">
        <v>2.8094999999999999</v>
      </c>
      <c r="EI73">
        <v>2.3773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7.2567000000000006E-2</v>
      </c>
      <c r="EY73">
        <v>5.4980000000000001E-2</v>
      </c>
      <c r="EZ73">
        <v>4.5107000000000001E-2</v>
      </c>
      <c r="FA73">
        <v>2.2509999999999999E-2</v>
      </c>
      <c r="FB73">
        <v>2.4185000000000002E-2</v>
      </c>
      <c r="FC73">
        <v>2.5350000000000001E-2</v>
      </c>
      <c r="FD73">
        <v>2.3383999999999999E-2</v>
      </c>
      <c r="FE73">
        <v>-5.4500000000000002E-4</v>
      </c>
      <c r="FF73">
        <v>-1.709E-3</v>
      </c>
      <c r="FG73">
        <v>-4.2059999999999997E-3</v>
      </c>
      <c r="FH73">
        <v>-7.85E-4</v>
      </c>
      <c r="FI73">
        <v>-1.0560000000000001E-3</v>
      </c>
      <c r="FJ73">
        <v>-3.1075999999999999E-2</v>
      </c>
      <c r="FK73">
        <v>-1.7779E-2</v>
      </c>
      <c r="FL73">
        <v>8.1750000000000003E-2</v>
      </c>
      <c r="FM73">
        <v>7.8535999999999995E-2</v>
      </c>
      <c r="FN73">
        <v>7.7029E-2</v>
      </c>
      <c r="FO73">
        <v>7.3818999999999996E-2</v>
      </c>
      <c r="FP73">
        <v>7.8229000000000007E-2</v>
      </c>
      <c r="FQ73">
        <v>0.10472099999999999</v>
      </c>
      <c r="FR73">
        <v>9.8507999999999998E-2</v>
      </c>
      <c r="FS73">
        <v>-0.27007900000000001</v>
      </c>
      <c r="FT73">
        <v>-0.26563300000000001</v>
      </c>
      <c r="FU73">
        <v>-0.263376</v>
      </c>
      <c r="FV73">
        <v>-0.26214799999999999</v>
      </c>
      <c r="FW73">
        <v>-0.265959</v>
      </c>
      <c r="FX73">
        <v>-0.276084</v>
      </c>
      <c r="FY73">
        <v>-0.26969700000000002</v>
      </c>
      <c r="FZ73">
        <v>-1.372198</v>
      </c>
      <c r="GA73">
        <v>-1.3396459999999999</v>
      </c>
      <c r="GB73">
        <v>-1.3214379999999999</v>
      </c>
      <c r="GC73">
        <v>-1.312071</v>
      </c>
      <c r="GD73">
        <v>-1.3366480000000001</v>
      </c>
      <c r="GE73">
        <v>-1.4101060000000001</v>
      </c>
      <c r="GF73">
        <v>-1.363739</v>
      </c>
      <c r="GG73">
        <v>-0.42836400000000002</v>
      </c>
      <c r="GH73">
        <v>-0.38721</v>
      </c>
      <c r="GI73">
        <v>-0.376029</v>
      </c>
      <c r="GJ73">
        <v>-0.36896600000000002</v>
      </c>
      <c r="GK73">
        <v>-0.40886099999999997</v>
      </c>
      <c r="GL73">
        <v>-0.56704200000000005</v>
      </c>
      <c r="GM73">
        <v>-0.49851099999999998</v>
      </c>
      <c r="GN73">
        <v>-0.38564700000000002</v>
      </c>
      <c r="GO73">
        <v>-0.35243099999999999</v>
      </c>
      <c r="GP73">
        <v>-0.33689999999999998</v>
      </c>
      <c r="GQ73">
        <v>-0.32819399999999999</v>
      </c>
      <c r="GR73">
        <v>-0.357879</v>
      </c>
      <c r="GS73">
        <v>-0.43056499999999998</v>
      </c>
      <c r="GT73">
        <v>-0.38382300000000003</v>
      </c>
      <c r="GU73">
        <v>0.387544</v>
      </c>
      <c r="GV73">
        <v>0.33383200000000002</v>
      </c>
      <c r="GW73">
        <v>0.26336900000000002</v>
      </c>
      <c r="GX73">
        <v>0.210145</v>
      </c>
      <c r="GY73">
        <v>0.33659099999999997</v>
      </c>
      <c r="GZ73">
        <v>0.27023399999999997</v>
      </c>
      <c r="HA73">
        <v>0.237985</v>
      </c>
      <c r="HB73">
        <v>-40</v>
      </c>
      <c r="HC73">
        <v>-40</v>
      </c>
      <c r="HD73">
        <v>-45</v>
      </c>
      <c r="HE73">
        <v>-45</v>
      </c>
      <c r="HF73">
        <v>-50</v>
      </c>
      <c r="HG73">
        <v>47</v>
      </c>
      <c r="HH73">
        <v>-47</v>
      </c>
      <c r="HI73">
        <v>-1.7806040000000001</v>
      </c>
      <c r="HJ73">
        <v>-1.754067</v>
      </c>
      <c r="HK73">
        <v>-1.741695</v>
      </c>
      <c r="HL73">
        <v>-1.734864</v>
      </c>
      <c r="HM73">
        <v>-1.758383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737.95399999999995</v>
      </c>
      <c r="HX73">
        <v>0</v>
      </c>
      <c r="HZ73">
        <v>738.04499999999996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763.23699999999997</v>
      </c>
      <c r="IJ73">
        <v>0</v>
      </c>
      <c r="IL73">
        <v>763.15899999999999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772.274</v>
      </c>
      <c r="IV73">
        <v>0</v>
      </c>
      <c r="IX73">
        <v>772.13300000000004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779.66600000000005</v>
      </c>
      <c r="JH73">
        <v>0</v>
      </c>
      <c r="JJ73">
        <v>779.851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753.33600000000001</v>
      </c>
      <c r="JT73">
        <v>0</v>
      </c>
      <c r="JV73">
        <v>753.15200000000004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734.54</v>
      </c>
      <c r="KF73">
        <v>0.10199999999999999</v>
      </c>
      <c r="KH73">
        <v>734.654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768.67399999999998</v>
      </c>
      <c r="KR73">
        <v>2.5000000000000001E-2</v>
      </c>
      <c r="KT73">
        <v>768.74599999999998</v>
      </c>
      <c r="KU73">
        <v>2.5000000000000001E-2</v>
      </c>
      <c r="KV73">
        <v>170.73954292499999</v>
      </c>
      <c r="KW73">
        <v>159.80393758880001</v>
      </c>
      <c r="KX73">
        <v>129.42907876469999</v>
      </c>
      <c r="KY73">
        <v>117.42124796169999</v>
      </c>
      <c r="KZ73">
        <v>114.32106782470001</v>
      </c>
      <c r="LA73">
        <v>145.31683916909998</v>
      </c>
      <c r="LB73">
        <v>136.6615570644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-28.050134400000001</v>
      </c>
      <c r="LI73">
        <v>-6.8503038000000007</v>
      </c>
      <c r="LJ73">
        <v>-98.828444356000006</v>
      </c>
      <c r="LK73">
        <v>-71.364282066000001</v>
      </c>
      <c r="LL73">
        <v>-54.048135637999998</v>
      </c>
      <c r="LM73">
        <v>-28.504742474999997</v>
      </c>
      <c r="LN73">
        <v>-30.915331592000005</v>
      </c>
      <c r="LO73">
        <v>8.0742669559999971</v>
      </c>
      <c r="LP73">
        <v>-7.643757094999998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71.224159999999998</v>
      </c>
      <c r="LY73">
        <v>70.162679999999995</v>
      </c>
      <c r="LZ73">
        <v>78.376274999999993</v>
      </c>
      <c r="MA73">
        <v>78.068879999999993</v>
      </c>
      <c r="MB73">
        <v>87.919150000000002</v>
      </c>
      <c r="MC73">
        <v>0</v>
      </c>
      <c r="MD73">
        <v>0</v>
      </c>
      <c r="ME73">
        <v>-35.424460544400006</v>
      </c>
      <c r="MF73">
        <v>-33.762775949999998</v>
      </c>
      <c r="MG73">
        <v>-36.798197940000001</v>
      </c>
      <c r="MH73">
        <v>-36.540031257600006</v>
      </c>
      <c r="MI73">
        <v>-35.138700036899998</v>
      </c>
      <c r="MJ73">
        <v>-23.7359811906</v>
      </c>
      <c r="MK73">
        <v>-38.850756869599998</v>
      </c>
      <c r="ML73">
        <v>107.71079802459997</v>
      </c>
      <c r="MM73">
        <v>124.8395595728</v>
      </c>
      <c r="MN73">
        <v>116.9590201867</v>
      </c>
      <c r="MO73">
        <v>130.44535422909996</v>
      </c>
      <c r="MP73">
        <v>136.18618619580002</v>
      </c>
      <c r="MQ73">
        <v>101.60499053449998</v>
      </c>
      <c r="MR73">
        <v>83.316739299799991</v>
      </c>
    </row>
    <row r="74" spans="1:356" x14ac:dyDescent="0.35">
      <c r="A74">
        <v>183</v>
      </c>
      <c r="B74" t="s">
        <v>455</v>
      </c>
      <c r="C74" s="3">
        <v>42840.607523148145</v>
      </c>
      <c r="D74">
        <v>66.612300000000005</v>
      </c>
      <c r="E74">
        <v>64.965699999999998</v>
      </c>
      <c r="F74">
        <v>44</v>
      </c>
      <c r="G74">
        <v>54</v>
      </c>
      <c r="H74">
        <v>1.2401</v>
      </c>
      <c r="I74">
        <v>648.04610000000002</v>
      </c>
      <c r="J74">
        <v>14287</v>
      </c>
      <c r="K74">
        <v>30</v>
      </c>
      <c r="L74">
        <v>139006</v>
      </c>
      <c r="M74">
        <v>139014</v>
      </c>
      <c r="N74">
        <v>139147</v>
      </c>
      <c r="O74">
        <v>139154</v>
      </c>
      <c r="P74">
        <v>139345</v>
      </c>
      <c r="Q74">
        <v>139352</v>
      </c>
      <c r="R74">
        <v>220962</v>
      </c>
      <c r="S74">
        <v>220970</v>
      </c>
      <c r="T74">
        <v>220889</v>
      </c>
      <c r="U74">
        <v>220897</v>
      </c>
      <c r="V74">
        <v>215467</v>
      </c>
      <c r="W74">
        <v>215392</v>
      </c>
      <c r="X74">
        <v>216069</v>
      </c>
      <c r="Y74">
        <v>216051</v>
      </c>
      <c r="Z74">
        <v>294041</v>
      </c>
      <c r="AA74">
        <v>294025</v>
      </c>
      <c r="AB74">
        <v>1339.47</v>
      </c>
      <c r="AC74">
        <v>12403.767599999999</v>
      </c>
      <c r="AD74">
        <v>1</v>
      </c>
      <c r="AE74">
        <v>139.78100000000001</v>
      </c>
      <c r="AF74">
        <v>139.78100000000001</v>
      </c>
      <c r="AG74">
        <v>139.78100000000001</v>
      </c>
      <c r="AH74">
        <v>53.758200000000002</v>
      </c>
      <c r="AI74">
        <v>53.758200000000002</v>
      </c>
      <c r="AJ74">
        <v>53.758200000000002</v>
      </c>
      <c r="AK74">
        <v>53.758200000000002</v>
      </c>
      <c r="AL74">
        <v>1186.9141</v>
      </c>
      <c r="AM74">
        <v>1117.962</v>
      </c>
      <c r="AN74">
        <v>1066</v>
      </c>
      <c r="AO74">
        <v>872.47389999999996</v>
      </c>
      <c r="AP74">
        <v>1065.0985000000001</v>
      </c>
      <c r="AQ74">
        <v>996.83190000000002</v>
      </c>
      <c r="AR74">
        <v>977.81600000000003</v>
      </c>
      <c r="AS74">
        <v>955.9221</v>
      </c>
      <c r="AT74">
        <v>932.60029999999995</v>
      </c>
      <c r="AU74">
        <v>918.34739999999999</v>
      </c>
      <c r="AV74">
        <v>905.00469999999996</v>
      </c>
      <c r="AW74">
        <v>886.61360000000002</v>
      </c>
      <c r="AX74">
        <v>16</v>
      </c>
      <c r="AY74">
        <v>17.399999999999999</v>
      </c>
      <c r="AZ74">
        <v>30.54</v>
      </c>
      <c r="BA74">
        <v>15.78</v>
      </c>
      <c r="BB74">
        <v>9.2835999999999999</v>
      </c>
      <c r="BC74">
        <v>6.4827000000000004</v>
      </c>
      <c r="BD74">
        <v>4.7564000000000002</v>
      </c>
      <c r="BE74">
        <v>3.6459999999999999</v>
      </c>
      <c r="BF74">
        <v>2.7917999999999998</v>
      </c>
      <c r="BG74">
        <v>2.3506999999999998</v>
      </c>
      <c r="BH74">
        <v>2.3975</v>
      </c>
      <c r="BI74">
        <v>87.61</v>
      </c>
      <c r="BJ74">
        <v>113.62</v>
      </c>
      <c r="BK74">
        <v>153.16999999999999</v>
      </c>
      <c r="BL74">
        <v>197.12</v>
      </c>
      <c r="BM74">
        <v>225.38</v>
      </c>
      <c r="BN74">
        <v>287.75</v>
      </c>
      <c r="BO74">
        <v>309.18</v>
      </c>
      <c r="BP74">
        <v>393.29</v>
      </c>
      <c r="BQ74">
        <v>411.47</v>
      </c>
      <c r="BR74">
        <v>521.09</v>
      </c>
      <c r="BS74">
        <v>531.51</v>
      </c>
      <c r="BT74">
        <v>682.3</v>
      </c>
      <c r="BU74">
        <v>634.95000000000005</v>
      </c>
      <c r="BV74">
        <v>813.2</v>
      </c>
      <c r="BW74">
        <v>49.8</v>
      </c>
      <c r="BX74">
        <v>46.8</v>
      </c>
      <c r="BY74">
        <v>30.544699999999999</v>
      </c>
      <c r="BZ74">
        <v>3.8909090000000002</v>
      </c>
      <c r="CA74">
        <v>2.5007999999999999</v>
      </c>
      <c r="CB74">
        <v>5.0445000000000002</v>
      </c>
      <c r="CC74">
        <v>1.9617</v>
      </c>
      <c r="CD74">
        <v>2.5007999999999999</v>
      </c>
      <c r="CE74">
        <v>1105324</v>
      </c>
      <c r="CF74">
        <v>1</v>
      </c>
      <c r="CI74">
        <v>4.3643000000000001</v>
      </c>
      <c r="CJ74">
        <v>8.0228999999999999</v>
      </c>
      <c r="CK74">
        <v>10.1129</v>
      </c>
      <c r="CL74">
        <v>12.480700000000001</v>
      </c>
      <c r="CM74">
        <v>13.43</v>
      </c>
      <c r="CN74">
        <v>17.704999999999998</v>
      </c>
      <c r="CO74">
        <v>4.5444000000000004</v>
      </c>
      <c r="CP74">
        <v>8.6722000000000001</v>
      </c>
      <c r="CQ74">
        <v>10.198600000000001</v>
      </c>
      <c r="CR74">
        <v>13.745799999999999</v>
      </c>
      <c r="CS74">
        <v>13.9833</v>
      </c>
      <c r="CT74">
        <v>17.491700000000002</v>
      </c>
      <c r="CU74">
        <v>24.908100000000001</v>
      </c>
      <c r="CV74">
        <v>24.984100000000002</v>
      </c>
      <c r="CW74">
        <v>24.9452</v>
      </c>
      <c r="CX74">
        <v>25.123100000000001</v>
      </c>
      <c r="CY74">
        <v>24.9817</v>
      </c>
      <c r="CZ74">
        <v>25.002800000000001</v>
      </c>
      <c r="DB74">
        <v>16181</v>
      </c>
      <c r="DC74">
        <v>953</v>
      </c>
      <c r="DD74">
        <v>1</v>
      </c>
      <c r="DF74" t="s">
        <v>552</v>
      </c>
      <c r="DG74">
        <v>231</v>
      </c>
      <c r="DH74">
        <v>1229</v>
      </c>
      <c r="DI74">
        <v>6</v>
      </c>
      <c r="DJ74">
        <v>1</v>
      </c>
      <c r="DK74">
        <v>35</v>
      </c>
      <c r="DL74">
        <v>33</v>
      </c>
      <c r="DM74">
        <v>3.8909090000000002</v>
      </c>
      <c r="DN74">
        <v>2030.9357</v>
      </c>
      <c r="DO74">
        <v>1931.4213999999999</v>
      </c>
      <c r="DP74">
        <v>1600.8785</v>
      </c>
      <c r="DQ74">
        <v>1509.0786000000001</v>
      </c>
      <c r="DR74">
        <v>1372.7715000000001</v>
      </c>
      <c r="DS74">
        <v>1398.3214</v>
      </c>
      <c r="DT74">
        <v>1333.4641999999999</v>
      </c>
      <c r="DU74">
        <v>70.0321</v>
      </c>
      <c r="DV74">
        <v>76.244299999999996</v>
      </c>
      <c r="DW74">
        <v>75.924300000000002</v>
      </c>
      <c r="DX74">
        <v>80.662899999999993</v>
      </c>
      <c r="DY74">
        <v>82.779300000000006</v>
      </c>
      <c r="DZ74">
        <v>41.990699999999997</v>
      </c>
      <c r="EA74">
        <v>81.152900000000002</v>
      </c>
      <c r="EB74">
        <v>30.54</v>
      </c>
      <c r="EC74">
        <v>15.78</v>
      </c>
      <c r="ED74">
        <v>9.2835999999999999</v>
      </c>
      <c r="EE74">
        <v>6.4827000000000004</v>
      </c>
      <c r="EF74">
        <v>4.7564000000000002</v>
      </c>
      <c r="EG74">
        <v>3.6459999999999999</v>
      </c>
      <c r="EH74">
        <v>2.7917999999999998</v>
      </c>
      <c r="EI74">
        <v>2.3506999999999998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7.3072999999999999E-2</v>
      </c>
      <c r="EY74">
        <v>5.5222E-2</v>
      </c>
      <c r="EZ74">
        <v>4.5247000000000002E-2</v>
      </c>
      <c r="FA74">
        <v>2.2734999999999998E-2</v>
      </c>
      <c r="FB74">
        <v>2.4417000000000001E-2</v>
      </c>
      <c r="FC74">
        <v>2.5354000000000002E-2</v>
      </c>
      <c r="FD74">
        <v>2.3399E-2</v>
      </c>
      <c r="FE74">
        <v>-5.4500000000000002E-4</v>
      </c>
      <c r="FF74">
        <v>-1.7099999999999999E-3</v>
      </c>
      <c r="FG74">
        <v>-4.2069999999999998E-3</v>
      </c>
      <c r="FH74">
        <v>-7.8399999999999997E-4</v>
      </c>
      <c r="FI74">
        <v>-1.057E-3</v>
      </c>
      <c r="FJ74">
        <v>-2.9422E-2</v>
      </c>
      <c r="FK74">
        <v>-1.6782999999999999E-2</v>
      </c>
      <c r="FL74">
        <v>8.1812999999999997E-2</v>
      </c>
      <c r="FM74">
        <v>7.8603000000000006E-2</v>
      </c>
      <c r="FN74">
        <v>7.7095999999999998E-2</v>
      </c>
      <c r="FO74">
        <v>7.3888999999999996E-2</v>
      </c>
      <c r="FP74">
        <v>7.8300999999999996E-2</v>
      </c>
      <c r="FQ74">
        <v>0.104795</v>
      </c>
      <c r="FR74">
        <v>9.8619999999999999E-2</v>
      </c>
      <c r="FS74">
        <v>-0.26924700000000001</v>
      </c>
      <c r="FT74">
        <v>-0.264735</v>
      </c>
      <c r="FU74">
        <v>-0.262513</v>
      </c>
      <c r="FV74">
        <v>-0.26117600000000002</v>
      </c>
      <c r="FW74">
        <v>-0.26499400000000001</v>
      </c>
      <c r="FX74">
        <v>-0.275563</v>
      </c>
      <c r="FY74">
        <v>-0.26896100000000001</v>
      </c>
      <c r="FZ74">
        <v>-1.371561</v>
      </c>
      <c r="GA74">
        <v>-1.3384529999999999</v>
      </c>
      <c r="GB74">
        <v>-1.3209390000000001</v>
      </c>
      <c r="GC74">
        <v>-1.3102959999999999</v>
      </c>
      <c r="GD74">
        <v>-1.334989</v>
      </c>
      <c r="GE74">
        <v>-1.415446</v>
      </c>
      <c r="GF74">
        <v>-1.3678300000000001</v>
      </c>
      <c r="GG74">
        <v>-0.42758400000000002</v>
      </c>
      <c r="GH74">
        <v>-0.38672099999999998</v>
      </c>
      <c r="GI74">
        <v>-0.37555300000000003</v>
      </c>
      <c r="GJ74">
        <v>-0.36870399999999998</v>
      </c>
      <c r="GK74">
        <v>-0.40851100000000001</v>
      </c>
      <c r="GL74">
        <v>-0.56551099999999999</v>
      </c>
      <c r="GM74">
        <v>-0.49800299999999997</v>
      </c>
      <c r="GN74">
        <v>-0.384963</v>
      </c>
      <c r="GO74">
        <v>-0.35123599999999999</v>
      </c>
      <c r="GP74">
        <v>-0.33570699999999998</v>
      </c>
      <c r="GQ74">
        <v>-0.32647900000000002</v>
      </c>
      <c r="GR74">
        <v>-0.356155</v>
      </c>
      <c r="GS74">
        <v>-0.43085099999999998</v>
      </c>
      <c r="GT74">
        <v>-0.38227699999999998</v>
      </c>
      <c r="GU74">
        <v>0.38679999999999998</v>
      </c>
      <c r="GV74">
        <v>0.33100600000000002</v>
      </c>
      <c r="GW74">
        <v>0.25991399999999998</v>
      </c>
      <c r="GX74">
        <v>0.20732999999999999</v>
      </c>
      <c r="GY74">
        <v>0.33195799999999998</v>
      </c>
      <c r="GZ74">
        <v>0.266984</v>
      </c>
      <c r="HA74">
        <v>0.23551800000000001</v>
      </c>
      <c r="HB74">
        <v>-40</v>
      </c>
      <c r="HC74">
        <v>-40</v>
      </c>
      <c r="HD74">
        <v>-45</v>
      </c>
      <c r="HE74">
        <v>-45</v>
      </c>
      <c r="HF74">
        <v>-50</v>
      </c>
      <c r="HG74">
        <v>40</v>
      </c>
      <c r="HH74">
        <v>-40</v>
      </c>
      <c r="HI74">
        <v>-1.780341</v>
      </c>
      <c r="HJ74">
        <v>-1.7538309999999999</v>
      </c>
      <c r="HK74">
        <v>-1.7415419999999999</v>
      </c>
      <c r="HL74">
        <v>-1.7347090000000001</v>
      </c>
      <c r="HM74">
        <v>-1.758203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737.95399999999995</v>
      </c>
      <c r="HX74">
        <v>0</v>
      </c>
      <c r="HZ74">
        <v>738.04499999999996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763.23699999999997</v>
      </c>
      <c r="IJ74">
        <v>0</v>
      </c>
      <c r="IL74">
        <v>763.15899999999999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772.274</v>
      </c>
      <c r="IV74">
        <v>0</v>
      </c>
      <c r="IX74">
        <v>772.13300000000004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779.66600000000005</v>
      </c>
      <c r="JH74">
        <v>0</v>
      </c>
      <c r="JJ74">
        <v>779.851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753.33600000000001</v>
      </c>
      <c r="JT74">
        <v>0</v>
      </c>
      <c r="JV74">
        <v>753.15200000000004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734.54</v>
      </c>
      <c r="KF74">
        <v>0.10199999999999999</v>
      </c>
      <c r="KH74">
        <v>734.654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768.67399999999998</v>
      </c>
      <c r="KR74">
        <v>2.5000000000000001E-2</v>
      </c>
      <c r="KT74">
        <v>768.74599999999998</v>
      </c>
      <c r="KU74">
        <v>2.5000000000000001E-2</v>
      </c>
      <c r="KV74">
        <v>166.15694242409998</v>
      </c>
      <c r="KW74">
        <v>151.8155163042</v>
      </c>
      <c r="KX74">
        <v>123.421328836</v>
      </c>
      <c r="KY74">
        <v>111.5043086754</v>
      </c>
      <c r="KZ74">
        <v>107.4893812215</v>
      </c>
      <c r="LA74">
        <v>146.537091113</v>
      </c>
      <c r="LB74">
        <v>131.50623940399998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-27.997200800000002</v>
      </c>
      <c r="LI74">
        <v>-6.8316093999999996</v>
      </c>
      <c r="LJ74">
        <v>-99.476576207999997</v>
      </c>
      <c r="LK74">
        <v>-71.623296935999988</v>
      </c>
      <c r="LL74">
        <v>-54.211336559999999</v>
      </c>
      <c r="LM74">
        <v>-28.762307495999995</v>
      </c>
      <c r="LN74">
        <v>-31.185343040000003</v>
      </c>
      <c r="LO74">
        <v>5.7580343279999981</v>
      </c>
      <c r="LP74">
        <v>-9.049563280000001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71.213639999999998</v>
      </c>
      <c r="LY74">
        <v>70.153239999999997</v>
      </c>
      <c r="LZ74">
        <v>78.369389999999996</v>
      </c>
      <c r="MA74">
        <v>78.061904999999996</v>
      </c>
      <c r="MB74">
        <v>87.910150000000002</v>
      </c>
      <c r="MC74">
        <v>0</v>
      </c>
      <c r="MD74">
        <v>0</v>
      </c>
      <c r="ME74">
        <v>-29.944605446400001</v>
      </c>
      <c r="MF74">
        <v>-29.485271940299995</v>
      </c>
      <c r="MG74">
        <v>-28.513598637900003</v>
      </c>
      <c r="MH74">
        <v>-29.740733881599997</v>
      </c>
      <c r="MI74">
        <v>-33.816254622300001</v>
      </c>
      <c r="MJ74">
        <v>-23.746202747699996</v>
      </c>
      <c r="MK74">
        <v>-40.414387658700001</v>
      </c>
      <c r="ML74">
        <v>107.94940076969996</v>
      </c>
      <c r="MM74">
        <v>120.86018742790002</v>
      </c>
      <c r="MN74">
        <v>119.06578363809999</v>
      </c>
      <c r="MO74">
        <v>131.06317229780001</v>
      </c>
      <c r="MP74">
        <v>130.3979335592</v>
      </c>
      <c r="MQ74">
        <v>100.5517218933</v>
      </c>
      <c r="MR74">
        <v>75.210679065299985</v>
      </c>
    </row>
    <row r="75" spans="1:356" x14ac:dyDescent="0.35">
      <c r="A75">
        <v>183</v>
      </c>
      <c r="B75" t="s">
        <v>456</v>
      </c>
      <c r="C75" s="3">
        <v>42840.608715277776</v>
      </c>
      <c r="D75">
        <v>66.5184</v>
      </c>
      <c r="E75">
        <v>64.826400000000007</v>
      </c>
      <c r="F75">
        <v>48</v>
      </c>
      <c r="G75">
        <v>56</v>
      </c>
      <c r="H75">
        <v>1.2401</v>
      </c>
      <c r="I75">
        <v>665.6866</v>
      </c>
      <c r="J75">
        <v>14956</v>
      </c>
      <c r="K75">
        <v>30</v>
      </c>
      <c r="L75">
        <v>139006</v>
      </c>
      <c r="M75">
        <v>139014</v>
      </c>
      <c r="N75">
        <v>139147</v>
      </c>
      <c r="O75">
        <v>139154</v>
      </c>
      <c r="P75">
        <v>139345</v>
      </c>
      <c r="Q75">
        <v>139352</v>
      </c>
      <c r="R75">
        <v>220962</v>
      </c>
      <c r="S75">
        <v>220970</v>
      </c>
      <c r="T75">
        <v>220889</v>
      </c>
      <c r="U75">
        <v>220897</v>
      </c>
      <c r="V75">
        <v>215467</v>
      </c>
      <c r="W75">
        <v>215392</v>
      </c>
      <c r="X75">
        <v>216069</v>
      </c>
      <c r="Y75">
        <v>216051</v>
      </c>
      <c r="Z75">
        <v>294041</v>
      </c>
      <c r="AA75">
        <v>294025</v>
      </c>
      <c r="AB75">
        <v>1339.47</v>
      </c>
      <c r="AC75">
        <v>12419.0664</v>
      </c>
      <c r="AD75">
        <v>1</v>
      </c>
      <c r="AE75">
        <v>140.5694</v>
      </c>
      <c r="AF75">
        <v>140.5694</v>
      </c>
      <c r="AG75">
        <v>140.5694</v>
      </c>
      <c r="AH75">
        <v>54.546599999999998</v>
      </c>
      <c r="AI75">
        <v>54.546599999999998</v>
      </c>
      <c r="AJ75">
        <v>54.546599999999998</v>
      </c>
      <c r="AK75">
        <v>54.546599999999998</v>
      </c>
      <c r="AL75">
        <v>1196.2891</v>
      </c>
      <c r="AM75">
        <v>1109.1107999999999</v>
      </c>
      <c r="AN75">
        <v>1063.6666</v>
      </c>
      <c r="AO75">
        <v>871.26289999999995</v>
      </c>
      <c r="AP75">
        <v>1062.7191</v>
      </c>
      <c r="AQ75">
        <v>996.04909999999995</v>
      </c>
      <c r="AR75">
        <v>978.1567</v>
      </c>
      <c r="AS75">
        <v>957.38699999999994</v>
      </c>
      <c r="AT75">
        <v>935.29020000000003</v>
      </c>
      <c r="AU75">
        <v>921.76499999999999</v>
      </c>
      <c r="AV75">
        <v>907.99260000000004</v>
      </c>
      <c r="AW75">
        <v>891.11030000000005</v>
      </c>
      <c r="AX75">
        <v>16.2</v>
      </c>
      <c r="AY75">
        <v>17.399999999999999</v>
      </c>
      <c r="AZ75">
        <v>30.9651</v>
      </c>
      <c r="BA75">
        <v>15.954599999999999</v>
      </c>
      <c r="BB75">
        <v>9.2911000000000001</v>
      </c>
      <c r="BC75">
        <v>6.4142000000000001</v>
      </c>
      <c r="BD75">
        <v>4.6822999999999997</v>
      </c>
      <c r="BE75">
        <v>3.5865999999999998</v>
      </c>
      <c r="BF75">
        <v>2.7753000000000001</v>
      </c>
      <c r="BG75">
        <v>2.3273000000000001</v>
      </c>
      <c r="BH75">
        <v>2.3788999999999998</v>
      </c>
      <c r="BI75">
        <v>86.98</v>
      </c>
      <c r="BJ75">
        <v>111.32</v>
      </c>
      <c r="BK75">
        <v>153.33000000000001</v>
      </c>
      <c r="BL75">
        <v>193.01</v>
      </c>
      <c r="BM75">
        <v>227.57</v>
      </c>
      <c r="BN75">
        <v>283.70999999999998</v>
      </c>
      <c r="BO75">
        <v>313.22000000000003</v>
      </c>
      <c r="BP75">
        <v>389.46</v>
      </c>
      <c r="BQ75">
        <v>417.74</v>
      </c>
      <c r="BR75">
        <v>515.72</v>
      </c>
      <c r="BS75">
        <v>535.78</v>
      </c>
      <c r="BT75">
        <v>672.65</v>
      </c>
      <c r="BU75">
        <v>640.87</v>
      </c>
      <c r="BV75">
        <v>803.23</v>
      </c>
      <c r="BW75">
        <v>50.4</v>
      </c>
      <c r="BX75">
        <v>46.8</v>
      </c>
      <c r="BY75">
        <v>30.1602</v>
      </c>
      <c r="BZ75">
        <v>3.6636359999999999</v>
      </c>
      <c r="CA75">
        <v>2.3007</v>
      </c>
      <c r="CB75">
        <v>5.4592999999999998</v>
      </c>
      <c r="CC75">
        <v>-5.8970000000000002</v>
      </c>
      <c r="CD75">
        <v>2.3007</v>
      </c>
      <c r="CE75">
        <v>1105324</v>
      </c>
      <c r="CF75">
        <v>2</v>
      </c>
      <c r="CI75">
        <v>4.2064000000000004</v>
      </c>
      <c r="CJ75">
        <v>7.7636000000000003</v>
      </c>
      <c r="CK75">
        <v>9.7913999999999994</v>
      </c>
      <c r="CL75">
        <v>12.195</v>
      </c>
      <c r="CM75">
        <v>13.5707</v>
      </c>
      <c r="CN75">
        <v>18.022099999999998</v>
      </c>
      <c r="CO75">
        <v>4.3902999999999999</v>
      </c>
      <c r="CP75">
        <v>7.9153000000000002</v>
      </c>
      <c r="CQ75">
        <v>10.301399999999999</v>
      </c>
      <c r="CR75">
        <v>12.8278</v>
      </c>
      <c r="CS75">
        <v>14.6028</v>
      </c>
      <c r="CT75">
        <v>19.779199999999999</v>
      </c>
      <c r="CU75">
        <v>24.982900000000001</v>
      </c>
      <c r="CV75">
        <v>25.0122</v>
      </c>
      <c r="CW75">
        <v>24.9389</v>
      </c>
      <c r="CX75">
        <v>25.161799999999999</v>
      </c>
      <c r="CY75">
        <v>25.0351</v>
      </c>
      <c r="CZ75">
        <v>24.845500000000001</v>
      </c>
      <c r="DB75">
        <v>16181</v>
      </c>
      <c r="DC75">
        <v>953</v>
      </c>
      <c r="DD75">
        <v>2</v>
      </c>
      <c r="DF75" t="s">
        <v>552</v>
      </c>
      <c r="DG75">
        <v>231</v>
      </c>
      <c r="DH75">
        <v>1229</v>
      </c>
      <c r="DI75">
        <v>6</v>
      </c>
      <c r="DJ75">
        <v>1</v>
      </c>
      <c r="DK75">
        <v>35</v>
      </c>
      <c r="DL75">
        <v>35.166663999999997</v>
      </c>
      <c r="DM75">
        <v>3.6636359999999999</v>
      </c>
      <c r="DN75">
        <v>2034.5929000000001</v>
      </c>
      <c r="DO75">
        <v>1987.3785</v>
      </c>
      <c r="DP75">
        <v>1659.1713999999999</v>
      </c>
      <c r="DQ75">
        <v>1551.8429000000001</v>
      </c>
      <c r="DR75">
        <v>1384.05</v>
      </c>
      <c r="DS75">
        <v>1302.6500000000001</v>
      </c>
      <c r="DT75">
        <v>1426.2284999999999</v>
      </c>
      <c r="DU75">
        <v>62.474299999999999</v>
      </c>
      <c r="DV75">
        <v>64.806399999999996</v>
      </c>
      <c r="DW75">
        <v>64.275700000000001</v>
      </c>
      <c r="DX75">
        <v>62.918599999999998</v>
      </c>
      <c r="DY75">
        <v>79.189300000000003</v>
      </c>
      <c r="DZ75">
        <v>44.185699999999997</v>
      </c>
      <c r="EA75">
        <v>81.887900000000002</v>
      </c>
      <c r="EB75">
        <v>30.9651</v>
      </c>
      <c r="EC75">
        <v>15.954599999999999</v>
      </c>
      <c r="ED75">
        <v>9.2911000000000001</v>
      </c>
      <c r="EE75">
        <v>6.4142000000000001</v>
      </c>
      <c r="EF75">
        <v>4.6822999999999997</v>
      </c>
      <c r="EG75">
        <v>3.5865999999999998</v>
      </c>
      <c r="EH75">
        <v>2.7753000000000001</v>
      </c>
      <c r="EI75">
        <v>2.3273000000000001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7.2761000000000006E-2</v>
      </c>
      <c r="EY75">
        <v>5.4955999999999998E-2</v>
      </c>
      <c r="EZ75">
        <v>4.5019999999999998E-2</v>
      </c>
      <c r="FA75">
        <v>2.2907E-2</v>
      </c>
      <c r="FB75">
        <v>2.4573000000000001E-2</v>
      </c>
      <c r="FC75">
        <v>2.5486999999999999E-2</v>
      </c>
      <c r="FD75">
        <v>2.3562E-2</v>
      </c>
      <c r="FE75">
        <v>-5.4600000000000004E-4</v>
      </c>
      <c r="FF75">
        <v>-1.7099999999999999E-3</v>
      </c>
      <c r="FG75">
        <v>-4.2079999999999999E-3</v>
      </c>
      <c r="FH75">
        <v>-7.8399999999999997E-4</v>
      </c>
      <c r="FI75">
        <v>-1.0579999999999999E-3</v>
      </c>
      <c r="FJ75">
        <v>-2.7078000000000001E-2</v>
      </c>
      <c r="FK75">
        <v>-1.5432E-2</v>
      </c>
      <c r="FL75">
        <v>8.1797999999999996E-2</v>
      </c>
      <c r="FM75">
        <v>7.8588000000000005E-2</v>
      </c>
      <c r="FN75">
        <v>7.7077000000000007E-2</v>
      </c>
      <c r="FO75">
        <v>7.3871000000000006E-2</v>
      </c>
      <c r="FP75">
        <v>7.8288999999999997E-2</v>
      </c>
      <c r="FQ75">
        <v>0.104836</v>
      </c>
      <c r="FR75">
        <v>9.8545999999999995E-2</v>
      </c>
      <c r="FS75">
        <v>-0.26945000000000002</v>
      </c>
      <c r="FT75">
        <v>-0.26494800000000002</v>
      </c>
      <c r="FU75">
        <v>-0.26275900000000002</v>
      </c>
      <c r="FV75">
        <v>-0.26146399999999997</v>
      </c>
      <c r="FW75">
        <v>-0.26519999999999999</v>
      </c>
      <c r="FX75">
        <v>-0.27570600000000001</v>
      </c>
      <c r="FY75">
        <v>-0.26973799999999998</v>
      </c>
      <c r="FZ75">
        <v>-1.3716489999999999</v>
      </c>
      <c r="GA75">
        <v>-1.3386359999999999</v>
      </c>
      <c r="GB75">
        <v>-1.3213710000000001</v>
      </c>
      <c r="GC75">
        <v>-1.3115190000000001</v>
      </c>
      <c r="GD75">
        <v>-1.33569</v>
      </c>
      <c r="GE75">
        <v>-1.4203460000000001</v>
      </c>
      <c r="GF75">
        <v>-1.3765719999999999</v>
      </c>
      <c r="GG75">
        <v>-0.42781599999999997</v>
      </c>
      <c r="GH75">
        <v>-0.38689400000000002</v>
      </c>
      <c r="GI75">
        <v>-0.37563099999999999</v>
      </c>
      <c r="GJ75">
        <v>-0.368757</v>
      </c>
      <c r="GK75">
        <v>-0.40882499999999999</v>
      </c>
      <c r="GL75">
        <v>-0.56714799999999999</v>
      </c>
      <c r="GM75">
        <v>-0.49726700000000001</v>
      </c>
      <c r="GN75">
        <v>-0.38505800000000001</v>
      </c>
      <c r="GO75">
        <v>-0.35141899999999998</v>
      </c>
      <c r="GP75">
        <v>-0.33613199999999999</v>
      </c>
      <c r="GQ75">
        <v>-0.32695999999999997</v>
      </c>
      <c r="GR75">
        <v>-0.356012</v>
      </c>
      <c r="GS75">
        <v>-0.428149</v>
      </c>
      <c r="GT75">
        <v>-0.38454300000000002</v>
      </c>
      <c r="GU75">
        <v>0.38737100000000002</v>
      </c>
      <c r="GV75">
        <v>0.33031199999999999</v>
      </c>
      <c r="GW75">
        <v>0.25855800000000001</v>
      </c>
      <c r="GX75">
        <v>0.20527599999999999</v>
      </c>
      <c r="GY75">
        <v>0.32832</v>
      </c>
      <c r="GZ75">
        <v>0.265934</v>
      </c>
      <c r="HA75">
        <v>0.23396700000000001</v>
      </c>
      <c r="HB75">
        <v>-40</v>
      </c>
      <c r="HC75">
        <v>-40</v>
      </c>
      <c r="HD75">
        <v>-45</v>
      </c>
      <c r="HE75">
        <v>-45</v>
      </c>
      <c r="HF75">
        <v>-50</v>
      </c>
      <c r="HG75">
        <v>30</v>
      </c>
      <c r="HH75">
        <v>-30</v>
      </c>
      <c r="HI75">
        <v>-1.780038</v>
      </c>
      <c r="HJ75">
        <v>-1.7535540000000001</v>
      </c>
      <c r="HK75">
        <v>-1.7413559999999999</v>
      </c>
      <c r="HL75">
        <v>-1.7345120000000001</v>
      </c>
      <c r="HM75">
        <v>-1.7579750000000001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737.95399999999995</v>
      </c>
      <c r="HX75">
        <v>0</v>
      </c>
      <c r="HZ75">
        <v>738.04499999999996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763.23699999999997</v>
      </c>
      <c r="IJ75">
        <v>0</v>
      </c>
      <c r="IL75">
        <v>763.15899999999999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772.274</v>
      </c>
      <c r="IV75">
        <v>0</v>
      </c>
      <c r="IX75">
        <v>772.13300000000004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779.66600000000005</v>
      </c>
      <c r="JH75">
        <v>0</v>
      </c>
      <c r="JJ75">
        <v>779.851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753.33600000000001</v>
      </c>
      <c r="JT75">
        <v>0</v>
      </c>
      <c r="JV75">
        <v>753.15200000000004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734.54</v>
      </c>
      <c r="KF75">
        <v>0.10199999999999999</v>
      </c>
      <c r="KH75">
        <v>734.654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768.67399999999998</v>
      </c>
      <c r="KR75">
        <v>2.5000000000000001E-2</v>
      </c>
      <c r="KT75">
        <v>768.74599999999998</v>
      </c>
      <c r="KU75">
        <v>2.5000000000000001E-2</v>
      </c>
      <c r="KV75">
        <v>166.4256300342</v>
      </c>
      <c r="KW75">
        <v>156.18410155800001</v>
      </c>
      <c r="KX75">
        <v>127.88395399780001</v>
      </c>
      <c r="KY75">
        <v>114.63618686590002</v>
      </c>
      <c r="KZ75">
        <v>108.35589044999999</v>
      </c>
      <c r="LA75">
        <v>136.56461540000001</v>
      </c>
      <c r="LB75">
        <v>140.54911376099997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-28.011729599999999</v>
      </c>
      <c r="LI75">
        <v>-6.851345199999999</v>
      </c>
      <c r="LJ75">
        <v>-99.053632534999991</v>
      </c>
      <c r="LK75">
        <v>-71.277012455999994</v>
      </c>
      <c r="LL75">
        <v>-53.927793252000001</v>
      </c>
      <c r="LM75">
        <v>-29.014734837000002</v>
      </c>
      <c r="LN75">
        <v>-31.408750350000002</v>
      </c>
      <c r="LO75">
        <v>2.2597704860000034</v>
      </c>
      <c r="LP75">
        <v>-11.19153036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71.201520000000002</v>
      </c>
      <c r="LY75">
        <v>70.142160000000004</v>
      </c>
      <c r="LZ75">
        <v>78.361019999999996</v>
      </c>
      <c r="MA75">
        <v>78.053039999999996</v>
      </c>
      <c r="MB75">
        <v>87.898750000000007</v>
      </c>
      <c r="MC75">
        <v>0</v>
      </c>
      <c r="MD75">
        <v>0</v>
      </c>
      <c r="ME75">
        <v>-26.727505128799997</v>
      </c>
      <c r="MF75">
        <v>-25.073207321599998</v>
      </c>
      <c r="MG75">
        <v>-24.1439454667</v>
      </c>
      <c r="MH75">
        <v>-23.201674180199998</v>
      </c>
      <c r="MI75">
        <v>-32.374565572500003</v>
      </c>
      <c r="MJ75">
        <v>-25.059831383599999</v>
      </c>
      <c r="MK75">
        <v>-40.720150369300001</v>
      </c>
      <c r="ML75">
        <v>111.84601237040002</v>
      </c>
      <c r="MM75">
        <v>129.97604178040004</v>
      </c>
      <c r="MN75">
        <v>128.1732352791</v>
      </c>
      <c r="MO75">
        <v>140.4728178487</v>
      </c>
      <c r="MP75">
        <v>132.47132452749997</v>
      </c>
      <c r="MQ75">
        <v>85.752824902400022</v>
      </c>
      <c r="MR75">
        <v>81.786087831699973</v>
      </c>
    </row>
    <row r="76" spans="1:356" x14ac:dyDescent="0.35">
      <c r="A76">
        <v>183</v>
      </c>
      <c r="B76" t="s">
        <v>457</v>
      </c>
      <c r="C76" s="3">
        <v>42840.610069444447</v>
      </c>
      <c r="D76">
        <v>66.482699999999994</v>
      </c>
      <c r="E76">
        <v>64.795500000000004</v>
      </c>
      <c r="F76">
        <v>60</v>
      </c>
      <c r="G76">
        <v>65</v>
      </c>
      <c r="H76">
        <v>1.2401</v>
      </c>
      <c r="I76">
        <v>805.25009999999997</v>
      </c>
      <c r="J76">
        <v>18079</v>
      </c>
      <c r="K76">
        <v>30</v>
      </c>
      <c r="L76">
        <v>139006</v>
      </c>
      <c r="M76">
        <v>139014</v>
      </c>
      <c r="N76">
        <v>139147</v>
      </c>
      <c r="O76">
        <v>139154</v>
      </c>
      <c r="P76">
        <v>139345</v>
      </c>
      <c r="Q76">
        <v>139352</v>
      </c>
      <c r="R76">
        <v>220962</v>
      </c>
      <c r="S76">
        <v>220970</v>
      </c>
      <c r="T76">
        <v>220889</v>
      </c>
      <c r="U76">
        <v>220897</v>
      </c>
      <c r="V76">
        <v>215467</v>
      </c>
      <c r="W76">
        <v>215392</v>
      </c>
      <c r="X76">
        <v>216069</v>
      </c>
      <c r="Y76">
        <v>216051</v>
      </c>
      <c r="Z76">
        <v>294041</v>
      </c>
      <c r="AA76">
        <v>294025</v>
      </c>
      <c r="AB76">
        <v>1339.47</v>
      </c>
      <c r="AC76">
        <v>12456.1885</v>
      </c>
      <c r="AD76">
        <v>1</v>
      </c>
      <c r="AE76">
        <v>141.52209999999999</v>
      </c>
      <c r="AF76">
        <v>141.52209999999999</v>
      </c>
      <c r="AG76">
        <v>141.52209999999999</v>
      </c>
      <c r="AH76">
        <v>55.499299999999998</v>
      </c>
      <c r="AI76">
        <v>55.499299999999998</v>
      </c>
      <c r="AJ76">
        <v>55.499299999999998</v>
      </c>
      <c r="AK76">
        <v>55.499299999999998</v>
      </c>
      <c r="AL76">
        <v>1198.6328000000001</v>
      </c>
      <c r="AM76">
        <v>1114.7354</v>
      </c>
      <c r="AN76">
        <v>1064.8334</v>
      </c>
      <c r="AO76">
        <v>873.06060000000002</v>
      </c>
      <c r="AP76">
        <v>1068.1223</v>
      </c>
      <c r="AQ76">
        <v>1001.0114</v>
      </c>
      <c r="AR76">
        <v>982.59770000000003</v>
      </c>
      <c r="AS76">
        <v>961.36990000000003</v>
      </c>
      <c r="AT76">
        <v>938.79259999999999</v>
      </c>
      <c r="AU76">
        <v>925.56380000000001</v>
      </c>
      <c r="AV76">
        <v>912.15200000000004</v>
      </c>
      <c r="AW76">
        <v>893.85860000000002</v>
      </c>
      <c r="AX76">
        <v>16</v>
      </c>
      <c r="AY76">
        <v>17.399999999999999</v>
      </c>
      <c r="AZ76">
        <v>30.9832</v>
      </c>
      <c r="BA76">
        <v>16.096299999999999</v>
      </c>
      <c r="BB76">
        <v>9.3321000000000005</v>
      </c>
      <c r="BC76">
        <v>6.4212999999999996</v>
      </c>
      <c r="BD76">
        <v>4.6946000000000003</v>
      </c>
      <c r="BE76">
        <v>3.5699000000000001</v>
      </c>
      <c r="BF76">
        <v>2.7408000000000001</v>
      </c>
      <c r="BG76">
        <v>2.3311999999999999</v>
      </c>
      <c r="BH76">
        <v>2.3839000000000001</v>
      </c>
      <c r="BI76">
        <v>86.54</v>
      </c>
      <c r="BJ76">
        <v>117.96</v>
      </c>
      <c r="BK76">
        <v>152.34</v>
      </c>
      <c r="BL76">
        <v>206.36</v>
      </c>
      <c r="BM76">
        <v>225.65</v>
      </c>
      <c r="BN76">
        <v>306.12</v>
      </c>
      <c r="BO76">
        <v>310.06</v>
      </c>
      <c r="BP76">
        <v>421.12</v>
      </c>
      <c r="BQ76">
        <v>413.33</v>
      </c>
      <c r="BR76">
        <v>561.12</v>
      </c>
      <c r="BS76">
        <v>533.55999999999995</v>
      </c>
      <c r="BT76">
        <v>726.92</v>
      </c>
      <c r="BU76">
        <v>637.57000000000005</v>
      </c>
      <c r="BV76">
        <v>856.45</v>
      </c>
      <c r="BW76">
        <v>50.8</v>
      </c>
      <c r="BX76">
        <v>46.7</v>
      </c>
      <c r="BY76">
        <v>42.534300000000002</v>
      </c>
      <c r="BZ76">
        <v>-5.472728</v>
      </c>
      <c r="CA76">
        <v>-8.0228000000000002</v>
      </c>
      <c r="CB76">
        <v>10.159800000000001</v>
      </c>
      <c r="CC76">
        <v>1.1472</v>
      </c>
      <c r="CD76">
        <v>-8.0228000000000002</v>
      </c>
      <c r="CE76">
        <v>1105324</v>
      </c>
      <c r="CF76">
        <v>1</v>
      </c>
      <c r="CI76">
        <v>4.2013999999999996</v>
      </c>
      <c r="CJ76">
        <v>7.7706999999999997</v>
      </c>
      <c r="CK76">
        <v>9.7079000000000004</v>
      </c>
      <c r="CL76">
        <v>12.46</v>
      </c>
      <c r="CM76">
        <v>13.31</v>
      </c>
      <c r="CN76">
        <v>17.550699999999999</v>
      </c>
      <c r="CO76">
        <v>4.3346999999999998</v>
      </c>
      <c r="CP76">
        <v>7.9138999999999999</v>
      </c>
      <c r="CQ76">
        <v>9.9861000000000004</v>
      </c>
      <c r="CR76">
        <v>12.8931</v>
      </c>
      <c r="CS76">
        <v>13.934699999999999</v>
      </c>
      <c r="CT76">
        <v>18.816700000000001</v>
      </c>
      <c r="CU76">
        <v>24.8155</v>
      </c>
      <c r="CV76">
        <v>24.9223</v>
      </c>
      <c r="CW76">
        <v>24.9819</v>
      </c>
      <c r="CX76">
        <v>25.049299999999999</v>
      </c>
      <c r="CY76">
        <v>24.939599999999999</v>
      </c>
      <c r="CZ76">
        <v>25.015899999999998</v>
      </c>
      <c r="DB76">
        <v>16181</v>
      </c>
      <c r="DC76">
        <v>953</v>
      </c>
      <c r="DD76">
        <v>3</v>
      </c>
      <c r="DF76" t="s">
        <v>552</v>
      </c>
      <c r="DG76">
        <v>231</v>
      </c>
      <c r="DH76">
        <v>1229</v>
      </c>
      <c r="DI76">
        <v>6</v>
      </c>
      <c r="DJ76">
        <v>1</v>
      </c>
      <c r="DK76">
        <v>35</v>
      </c>
      <c r="DL76">
        <v>36.333336000000003</v>
      </c>
      <c r="DM76">
        <v>-5.472728</v>
      </c>
      <c r="DN76">
        <v>2065.6572000000001</v>
      </c>
      <c r="DO76">
        <v>2023.3143</v>
      </c>
      <c r="DP76">
        <v>1671.3071</v>
      </c>
      <c r="DQ76">
        <v>1541.7858000000001</v>
      </c>
      <c r="DR76">
        <v>1420.0857000000001</v>
      </c>
      <c r="DS76">
        <v>1328.9857</v>
      </c>
      <c r="DT76">
        <v>1274.45</v>
      </c>
      <c r="DU76">
        <v>56.083599999999997</v>
      </c>
      <c r="DV76">
        <v>60.652099999999997</v>
      </c>
      <c r="DW76">
        <v>67.863600000000005</v>
      </c>
      <c r="DX76">
        <v>63.740699999999997</v>
      </c>
      <c r="DY76">
        <v>74.424999999999997</v>
      </c>
      <c r="DZ76">
        <v>41.476399999999998</v>
      </c>
      <c r="EA76">
        <v>75.529300000000006</v>
      </c>
      <c r="EB76">
        <v>30.9832</v>
      </c>
      <c r="EC76">
        <v>16.096299999999999</v>
      </c>
      <c r="ED76">
        <v>9.3321000000000005</v>
      </c>
      <c r="EE76">
        <v>6.4212999999999996</v>
      </c>
      <c r="EF76">
        <v>4.6946000000000003</v>
      </c>
      <c r="EG76">
        <v>3.5699000000000001</v>
      </c>
      <c r="EH76">
        <v>2.7408000000000001</v>
      </c>
      <c r="EI76">
        <v>2.3311999999999999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7.1957999999999994E-2</v>
      </c>
      <c r="EY76">
        <v>5.4338999999999998E-2</v>
      </c>
      <c r="EZ76">
        <v>4.4554000000000003E-2</v>
      </c>
      <c r="FA76">
        <v>2.3064000000000001E-2</v>
      </c>
      <c r="FB76">
        <v>2.4693E-2</v>
      </c>
      <c r="FC76">
        <v>2.5815999999999999E-2</v>
      </c>
      <c r="FD76">
        <v>2.3897999999999999E-2</v>
      </c>
      <c r="FE76">
        <v>-5.4600000000000004E-4</v>
      </c>
      <c r="FF76">
        <v>-1.7099999999999999E-3</v>
      </c>
      <c r="FG76">
        <v>-4.2079999999999999E-3</v>
      </c>
      <c r="FH76">
        <v>-7.8399999999999997E-4</v>
      </c>
      <c r="FI76">
        <v>-1.059E-3</v>
      </c>
      <c r="FJ76">
        <v>-2.3401999999999999E-2</v>
      </c>
      <c r="FK76">
        <v>-1.3195E-2</v>
      </c>
      <c r="FL76">
        <v>8.1819000000000003E-2</v>
      </c>
      <c r="FM76">
        <v>7.8604999999999994E-2</v>
      </c>
      <c r="FN76">
        <v>7.7099000000000001E-2</v>
      </c>
      <c r="FO76">
        <v>7.3890999999999998E-2</v>
      </c>
      <c r="FP76">
        <v>7.8301999999999997E-2</v>
      </c>
      <c r="FQ76">
        <v>0.10484300000000001</v>
      </c>
      <c r="FR76">
        <v>9.8693000000000003E-2</v>
      </c>
      <c r="FS76">
        <v>-0.269175</v>
      </c>
      <c r="FT76">
        <v>-0.26471</v>
      </c>
      <c r="FU76">
        <v>-0.26246700000000001</v>
      </c>
      <c r="FV76">
        <v>-0.26114300000000001</v>
      </c>
      <c r="FW76">
        <v>-0.265017</v>
      </c>
      <c r="FX76">
        <v>-0.27574399999999999</v>
      </c>
      <c r="FY76">
        <v>-0.268928</v>
      </c>
      <c r="FZ76">
        <v>-1.371615</v>
      </c>
      <c r="GA76">
        <v>-1.338832</v>
      </c>
      <c r="GB76">
        <v>-1.3211630000000001</v>
      </c>
      <c r="GC76">
        <v>-1.3106009999999999</v>
      </c>
      <c r="GD76">
        <v>-1.3362830000000001</v>
      </c>
      <c r="GE76">
        <v>-1.4259580000000001</v>
      </c>
      <c r="GF76">
        <v>-1.3756820000000001</v>
      </c>
      <c r="GG76">
        <v>-0.42745</v>
      </c>
      <c r="GH76">
        <v>-0.38647599999999999</v>
      </c>
      <c r="GI76">
        <v>-0.37537300000000001</v>
      </c>
      <c r="GJ76">
        <v>-0.36849799999999999</v>
      </c>
      <c r="GK76">
        <v>-0.40822799999999998</v>
      </c>
      <c r="GL76">
        <v>-0.56618000000000002</v>
      </c>
      <c r="GM76">
        <v>-0.49917800000000001</v>
      </c>
      <c r="GN76">
        <v>-0.385019</v>
      </c>
      <c r="GO76">
        <v>-0.35161199999999998</v>
      </c>
      <c r="GP76">
        <v>-0.33592499999999997</v>
      </c>
      <c r="GQ76">
        <v>-0.32677</v>
      </c>
      <c r="GR76">
        <v>-0.35661599999999999</v>
      </c>
      <c r="GS76">
        <v>-0.429114</v>
      </c>
      <c r="GT76">
        <v>-0.37956699999999999</v>
      </c>
      <c r="GU76">
        <v>0.38786100000000001</v>
      </c>
      <c r="GV76">
        <v>0.33126499999999998</v>
      </c>
      <c r="GW76">
        <v>0.259461</v>
      </c>
      <c r="GX76">
        <v>0.20646</v>
      </c>
      <c r="GY76">
        <v>0.33015800000000001</v>
      </c>
      <c r="GZ76">
        <v>0.26556999999999997</v>
      </c>
      <c r="HA76">
        <v>0.23438700000000001</v>
      </c>
      <c r="HB76">
        <v>-40</v>
      </c>
      <c r="HC76">
        <v>-40</v>
      </c>
      <c r="HD76">
        <v>-45</v>
      </c>
      <c r="HE76">
        <v>-45</v>
      </c>
      <c r="HF76">
        <v>-50</v>
      </c>
      <c r="HG76">
        <v>20</v>
      </c>
      <c r="HH76">
        <v>-20</v>
      </c>
      <c r="HI76">
        <v>-1.7797419999999999</v>
      </c>
      <c r="HJ76">
        <v>-1.753274</v>
      </c>
      <c r="HK76">
        <v>-1.741163</v>
      </c>
      <c r="HL76">
        <v>-1.7342930000000001</v>
      </c>
      <c r="HM76">
        <v>-1.757841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737.95399999999995</v>
      </c>
      <c r="HX76">
        <v>0</v>
      </c>
      <c r="HZ76">
        <v>738.04499999999996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763.23699999999997</v>
      </c>
      <c r="IJ76">
        <v>0</v>
      </c>
      <c r="IL76">
        <v>763.15899999999999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772.274</v>
      </c>
      <c r="IV76">
        <v>0</v>
      </c>
      <c r="IX76">
        <v>772.13300000000004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779.66600000000005</v>
      </c>
      <c r="JH76">
        <v>0</v>
      </c>
      <c r="JJ76">
        <v>779.851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753.33600000000001</v>
      </c>
      <c r="JT76">
        <v>0</v>
      </c>
      <c r="JV76">
        <v>753.15200000000004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734.54</v>
      </c>
      <c r="KF76">
        <v>0.10199999999999999</v>
      </c>
      <c r="KH76">
        <v>734.654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768.67399999999998</v>
      </c>
      <c r="KR76">
        <v>2.5000000000000001E-2</v>
      </c>
      <c r="KT76">
        <v>768.74599999999998</v>
      </c>
      <c r="KU76">
        <v>2.5000000000000001E-2</v>
      </c>
      <c r="KV76">
        <v>169.01000644680002</v>
      </c>
      <c r="KW76">
        <v>159.04262055149999</v>
      </c>
      <c r="KX76">
        <v>128.85610610290001</v>
      </c>
      <c r="KY76">
        <v>113.92409454780001</v>
      </c>
      <c r="KZ76">
        <v>111.19555048140001</v>
      </c>
      <c r="LA76">
        <v>139.33484774510001</v>
      </c>
      <c r="LB76">
        <v>125.77929385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-28.015590399999997</v>
      </c>
      <c r="LI76">
        <v>-6.8307711999999992</v>
      </c>
      <c r="LJ76">
        <v>-97.94977037999999</v>
      </c>
      <c r="LK76">
        <v>-70.461389327999996</v>
      </c>
      <c r="LL76">
        <v>-53.303642398000008</v>
      </c>
      <c r="LM76">
        <v>-29.200190280000001</v>
      </c>
      <c r="LN76">
        <v>-31.581712422000003</v>
      </c>
      <c r="LO76">
        <v>-3.4422626119999995</v>
      </c>
      <c r="LP76">
        <v>-14.723924446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71.189679999999996</v>
      </c>
      <c r="LY76">
        <v>70.130960000000002</v>
      </c>
      <c r="LZ76">
        <v>78.352334999999997</v>
      </c>
      <c r="MA76">
        <v>78.043185000000008</v>
      </c>
      <c r="MB76">
        <v>87.892049999999998</v>
      </c>
      <c r="MC76">
        <v>0</v>
      </c>
      <c r="MD76">
        <v>0</v>
      </c>
      <c r="ME76">
        <v>-23.972934819999999</v>
      </c>
      <c r="MF76">
        <v>-23.440580999599998</v>
      </c>
      <c r="MG76">
        <v>-25.474163122800004</v>
      </c>
      <c r="MH76">
        <v>-23.488320468599998</v>
      </c>
      <c r="MI76">
        <v>-30.382368899999996</v>
      </c>
      <c r="MJ76">
        <v>-23.483108152</v>
      </c>
      <c r="MK76">
        <v>-37.702564915400004</v>
      </c>
      <c r="ML76">
        <v>118.27698124680003</v>
      </c>
      <c r="MM76">
        <v>135.27161022389998</v>
      </c>
      <c r="MN76">
        <v>128.4306355821</v>
      </c>
      <c r="MO76">
        <v>139.27876879920004</v>
      </c>
      <c r="MP76">
        <v>137.12351915939999</v>
      </c>
      <c r="MQ76">
        <v>84.39388658110002</v>
      </c>
      <c r="MR76">
        <v>66.522033288599999</v>
      </c>
    </row>
    <row r="77" spans="1:356" x14ac:dyDescent="0.35">
      <c r="A77">
        <v>183</v>
      </c>
      <c r="B77" t="s">
        <v>458</v>
      </c>
      <c r="C77" s="3">
        <v>42840.61109953704</v>
      </c>
      <c r="D77">
        <v>67.271000000000001</v>
      </c>
      <c r="E77">
        <v>65.314900000000009</v>
      </c>
      <c r="F77">
        <v>22</v>
      </c>
      <c r="G77">
        <v>67</v>
      </c>
      <c r="H77">
        <v>1.2401</v>
      </c>
      <c r="I77">
        <v>808.34090000000003</v>
      </c>
      <c r="J77">
        <v>18143</v>
      </c>
      <c r="K77">
        <v>30</v>
      </c>
      <c r="L77">
        <v>139006</v>
      </c>
      <c r="M77">
        <v>139014</v>
      </c>
      <c r="N77">
        <v>139147</v>
      </c>
      <c r="O77">
        <v>139154</v>
      </c>
      <c r="P77">
        <v>139345</v>
      </c>
      <c r="Q77">
        <v>139352</v>
      </c>
      <c r="R77">
        <v>220962</v>
      </c>
      <c r="S77">
        <v>220970</v>
      </c>
      <c r="T77">
        <v>220889</v>
      </c>
      <c r="U77">
        <v>220897</v>
      </c>
      <c r="V77">
        <v>215467</v>
      </c>
      <c r="W77">
        <v>215392</v>
      </c>
      <c r="X77">
        <v>216069</v>
      </c>
      <c r="Y77">
        <v>216051</v>
      </c>
      <c r="Z77">
        <v>294041</v>
      </c>
      <c r="AA77">
        <v>294025</v>
      </c>
      <c r="AB77">
        <v>1339.47</v>
      </c>
      <c r="AC77">
        <v>12474.748</v>
      </c>
      <c r="AD77">
        <v>1</v>
      </c>
      <c r="AE77">
        <v>142.4794</v>
      </c>
      <c r="AF77">
        <v>142.4794</v>
      </c>
      <c r="AG77">
        <v>142.4794</v>
      </c>
      <c r="AH77">
        <v>56.456600000000002</v>
      </c>
      <c r="AI77">
        <v>56.456600000000002</v>
      </c>
      <c r="AJ77">
        <v>56.456600000000002</v>
      </c>
      <c r="AK77">
        <v>56.456600000000002</v>
      </c>
      <c r="AL77">
        <v>1215.0391</v>
      </c>
      <c r="AM77">
        <v>1119.7394999999999</v>
      </c>
      <c r="AN77">
        <v>1071.5</v>
      </c>
      <c r="AO77">
        <v>867.98329999999999</v>
      </c>
      <c r="AP77">
        <v>1071.6957</v>
      </c>
      <c r="AQ77">
        <v>1000.2689</v>
      </c>
      <c r="AR77">
        <v>979.34960000000001</v>
      </c>
      <c r="AS77">
        <v>956.37210000000005</v>
      </c>
      <c r="AT77">
        <v>932.17219999999998</v>
      </c>
      <c r="AU77">
        <v>918.05050000000006</v>
      </c>
      <c r="AV77">
        <v>902.66030000000001</v>
      </c>
      <c r="AW77">
        <v>883.7364</v>
      </c>
      <c r="AX77">
        <v>16</v>
      </c>
      <c r="AY77">
        <v>17.399999999999999</v>
      </c>
      <c r="AZ77">
        <v>31.028300000000002</v>
      </c>
      <c r="BA77">
        <v>16.271799999999999</v>
      </c>
      <c r="BB77">
        <v>9.4306999999999999</v>
      </c>
      <c r="BC77">
        <v>6.4854000000000003</v>
      </c>
      <c r="BD77">
        <v>4.7019000000000002</v>
      </c>
      <c r="BE77">
        <v>3.5356999999999998</v>
      </c>
      <c r="BF77">
        <v>2.7368000000000001</v>
      </c>
      <c r="BG77">
        <v>2.3296999999999999</v>
      </c>
      <c r="BH77">
        <v>2.3742999999999999</v>
      </c>
      <c r="BI77">
        <v>81.08</v>
      </c>
      <c r="BJ77">
        <v>116.23</v>
      </c>
      <c r="BK77">
        <v>143.46</v>
      </c>
      <c r="BL77">
        <v>202.5</v>
      </c>
      <c r="BM77">
        <v>213.09</v>
      </c>
      <c r="BN77">
        <v>298.33</v>
      </c>
      <c r="BO77">
        <v>292.48</v>
      </c>
      <c r="BP77">
        <v>411.77</v>
      </c>
      <c r="BQ77">
        <v>390.31</v>
      </c>
      <c r="BR77">
        <v>553.78</v>
      </c>
      <c r="BS77">
        <v>504.37</v>
      </c>
      <c r="BT77">
        <v>717.37</v>
      </c>
      <c r="BU77">
        <v>605.14</v>
      </c>
      <c r="BV77">
        <v>841.4</v>
      </c>
      <c r="BW77">
        <v>48.8</v>
      </c>
      <c r="BX77">
        <v>46.9</v>
      </c>
      <c r="BY77">
        <v>44.209699999999998</v>
      </c>
      <c r="BZ77">
        <v>0.09</v>
      </c>
      <c r="CA77">
        <v>9.1700000000000004E-2</v>
      </c>
      <c r="CB77">
        <v>3.8300999999999998</v>
      </c>
      <c r="CC77">
        <v>-0.60680000000000001</v>
      </c>
      <c r="CD77">
        <v>9.1700000000000004E-2</v>
      </c>
      <c r="CE77">
        <v>1105324</v>
      </c>
      <c r="CF77">
        <v>2</v>
      </c>
      <c r="CI77">
        <v>4.1128999999999998</v>
      </c>
      <c r="CJ77">
        <v>7.5364000000000004</v>
      </c>
      <c r="CK77">
        <v>9.6649999999999991</v>
      </c>
      <c r="CL77">
        <v>12.3079</v>
      </c>
      <c r="CM77">
        <v>13.3529</v>
      </c>
      <c r="CN77">
        <v>17.3186</v>
      </c>
      <c r="CO77">
        <v>4.1894999999999998</v>
      </c>
      <c r="CP77">
        <v>7.8197000000000001</v>
      </c>
      <c r="CQ77">
        <v>10.1579</v>
      </c>
      <c r="CR77">
        <v>12.743399999999999</v>
      </c>
      <c r="CS77">
        <v>13.381600000000001</v>
      </c>
      <c r="CT77">
        <v>17.8947</v>
      </c>
      <c r="CU77">
        <v>24.896599999999999</v>
      </c>
      <c r="CV77">
        <v>24.960799999999999</v>
      </c>
      <c r="CW77">
        <v>24.967600000000001</v>
      </c>
      <c r="CX77">
        <v>24.991700000000002</v>
      </c>
      <c r="CY77">
        <v>24.9681</v>
      </c>
      <c r="CZ77">
        <v>24.888999999999999</v>
      </c>
      <c r="DB77">
        <v>16181</v>
      </c>
      <c r="DC77">
        <v>953</v>
      </c>
      <c r="DD77">
        <v>4</v>
      </c>
      <c r="DF77" t="s">
        <v>552</v>
      </c>
      <c r="DG77">
        <v>231</v>
      </c>
      <c r="DH77">
        <v>1229</v>
      </c>
      <c r="DI77">
        <v>6</v>
      </c>
      <c r="DJ77">
        <v>1</v>
      </c>
      <c r="DK77">
        <v>35</v>
      </c>
      <c r="DL77">
        <v>37.5</v>
      </c>
      <c r="DM77">
        <v>0.09</v>
      </c>
      <c r="DN77">
        <v>2064.4142999999999</v>
      </c>
      <c r="DO77">
        <v>2039.3071</v>
      </c>
      <c r="DP77">
        <v>1726.4070999999999</v>
      </c>
      <c r="DQ77">
        <v>1611.4928</v>
      </c>
      <c r="DR77">
        <v>1519.6642999999999</v>
      </c>
      <c r="DS77">
        <v>1309.0427999999999</v>
      </c>
      <c r="DT77">
        <v>1394.3357000000001</v>
      </c>
      <c r="DU77">
        <v>60.726399999999998</v>
      </c>
      <c r="DV77">
        <v>66.2286</v>
      </c>
      <c r="DW77">
        <v>72.442899999999995</v>
      </c>
      <c r="DX77">
        <v>66.201400000000007</v>
      </c>
      <c r="DY77">
        <v>76.388599999999997</v>
      </c>
      <c r="DZ77">
        <v>41.79</v>
      </c>
      <c r="EA77">
        <v>82.988600000000005</v>
      </c>
      <c r="EB77">
        <v>31.028300000000002</v>
      </c>
      <c r="EC77">
        <v>16.271799999999999</v>
      </c>
      <c r="ED77">
        <v>9.4306999999999999</v>
      </c>
      <c r="EE77">
        <v>6.4854000000000003</v>
      </c>
      <c r="EF77">
        <v>4.7019000000000002</v>
      </c>
      <c r="EG77">
        <v>3.5356999999999998</v>
      </c>
      <c r="EH77">
        <v>2.7368000000000001</v>
      </c>
      <c r="EI77">
        <v>2.3296999999999999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7.2599999999999998E-2</v>
      </c>
      <c r="EY77">
        <v>5.4387999999999999E-2</v>
      </c>
      <c r="EZ77">
        <v>4.4301E-2</v>
      </c>
      <c r="FA77">
        <v>2.3129E-2</v>
      </c>
      <c r="FB77">
        <v>2.4778999999999999E-2</v>
      </c>
      <c r="FC77">
        <v>2.5479999999999999E-2</v>
      </c>
      <c r="FD77">
        <v>2.3585999999999999E-2</v>
      </c>
      <c r="FE77">
        <v>-5.4600000000000004E-4</v>
      </c>
      <c r="FF77">
        <v>-1.7110000000000001E-3</v>
      </c>
      <c r="FG77">
        <v>-4.2090000000000001E-3</v>
      </c>
      <c r="FH77">
        <v>-7.8399999999999997E-4</v>
      </c>
      <c r="FI77">
        <v>-1.06E-3</v>
      </c>
      <c r="FJ77">
        <v>-2.3351E-2</v>
      </c>
      <c r="FK77">
        <v>-1.3224E-2</v>
      </c>
      <c r="FL77">
        <v>8.1805000000000003E-2</v>
      </c>
      <c r="FM77">
        <v>7.8592999999999996E-2</v>
      </c>
      <c r="FN77">
        <v>7.7079999999999996E-2</v>
      </c>
      <c r="FO77">
        <v>7.3868000000000003E-2</v>
      </c>
      <c r="FP77">
        <v>7.8270000000000006E-2</v>
      </c>
      <c r="FQ77">
        <v>0.104838</v>
      </c>
      <c r="FR77">
        <v>9.8601999999999995E-2</v>
      </c>
      <c r="FS77">
        <v>-0.26934900000000001</v>
      </c>
      <c r="FT77">
        <v>-0.26486199999999999</v>
      </c>
      <c r="FU77">
        <v>-0.26271699999999998</v>
      </c>
      <c r="FV77">
        <v>-0.26148500000000002</v>
      </c>
      <c r="FW77">
        <v>-0.26541599999999999</v>
      </c>
      <c r="FX77">
        <v>-0.27594000000000002</v>
      </c>
      <c r="FY77">
        <v>-0.26964100000000002</v>
      </c>
      <c r="FZ77">
        <v>-1.3718159999999999</v>
      </c>
      <c r="GA77">
        <v>-1.3388910000000001</v>
      </c>
      <c r="GB77">
        <v>-1.32193</v>
      </c>
      <c r="GC77">
        <v>-1.3125199999999999</v>
      </c>
      <c r="GD77">
        <v>-1.3381019999999999</v>
      </c>
      <c r="GE77">
        <v>-1.4282250000000001</v>
      </c>
      <c r="GF77">
        <v>-1.38175</v>
      </c>
      <c r="GG77">
        <v>-0.42757299999999998</v>
      </c>
      <c r="GH77">
        <v>-0.38663999999999998</v>
      </c>
      <c r="GI77">
        <v>-0.37527300000000002</v>
      </c>
      <c r="GJ77">
        <v>-0.36824400000000002</v>
      </c>
      <c r="GK77">
        <v>-0.40771099999999999</v>
      </c>
      <c r="GL77">
        <v>-0.56669199999999997</v>
      </c>
      <c r="GM77">
        <v>-0.49790099999999998</v>
      </c>
      <c r="GN77">
        <v>-0.38523400000000002</v>
      </c>
      <c r="GO77">
        <v>-0.35167199999999998</v>
      </c>
      <c r="GP77">
        <v>-0.336675</v>
      </c>
      <c r="GQ77">
        <v>-0.32791799999999999</v>
      </c>
      <c r="GR77">
        <v>-0.35849199999999998</v>
      </c>
      <c r="GS77">
        <v>-0.42861500000000002</v>
      </c>
      <c r="GT77">
        <v>-0.38273099999999999</v>
      </c>
      <c r="GU77">
        <v>0.38807999999999998</v>
      </c>
      <c r="GV77">
        <v>0.332121</v>
      </c>
      <c r="GW77">
        <v>0.25960899999999998</v>
      </c>
      <c r="GX77">
        <v>0.20666999999999999</v>
      </c>
      <c r="GY77">
        <v>0.33039000000000002</v>
      </c>
      <c r="GZ77">
        <v>0.26593</v>
      </c>
      <c r="HA77">
        <v>0.23358100000000001</v>
      </c>
      <c r="HB77">
        <v>-40</v>
      </c>
      <c r="HC77">
        <v>-40</v>
      </c>
      <c r="HD77">
        <v>-45</v>
      </c>
      <c r="HE77">
        <v>-45</v>
      </c>
      <c r="HF77">
        <v>-50</v>
      </c>
      <c r="HG77">
        <v>10</v>
      </c>
      <c r="HH77">
        <v>-10</v>
      </c>
      <c r="HI77">
        <v>-1.7797510000000001</v>
      </c>
      <c r="HJ77">
        <v>-1.753285</v>
      </c>
      <c r="HK77">
        <v>-1.741169</v>
      </c>
      <c r="HL77">
        <v>-1.7343010000000001</v>
      </c>
      <c r="HM77">
        <v>-1.7578849999999999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737.95399999999995</v>
      </c>
      <c r="HX77">
        <v>0</v>
      </c>
      <c r="HZ77">
        <v>738.04499999999996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763.23699999999997</v>
      </c>
      <c r="IJ77">
        <v>0</v>
      </c>
      <c r="IL77">
        <v>763.15899999999999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772.274</v>
      </c>
      <c r="IV77">
        <v>0</v>
      </c>
      <c r="IX77">
        <v>772.13300000000004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779.66600000000005</v>
      </c>
      <c r="JH77">
        <v>0</v>
      </c>
      <c r="JJ77">
        <v>779.851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753.33600000000001</v>
      </c>
      <c r="JT77">
        <v>0</v>
      </c>
      <c r="JV77">
        <v>753.15200000000004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734.54</v>
      </c>
      <c r="KF77">
        <v>0.10199999999999999</v>
      </c>
      <c r="KH77">
        <v>734.654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768.67399999999998</v>
      </c>
      <c r="KR77">
        <v>2.5000000000000001E-2</v>
      </c>
      <c r="KT77">
        <v>768.74599999999998</v>
      </c>
      <c r="KU77">
        <v>2.5000000000000001E-2</v>
      </c>
      <c r="KV77">
        <v>168.87941181150001</v>
      </c>
      <c r="KW77">
        <v>160.2752629103</v>
      </c>
      <c r="KX77">
        <v>133.07145926799998</v>
      </c>
      <c r="KY77">
        <v>119.0377501504</v>
      </c>
      <c r="KZ77">
        <v>118.944124761</v>
      </c>
      <c r="LA77">
        <v>137.23742906639998</v>
      </c>
      <c r="LB77">
        <v>137.4842886914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-28.035504</v>
      </c>
      <c r="LI77">
        <v>-6.8488814000000007</v>
      </c>
      <c r="LJ77">
        <v>-98.844830063999979</v>
      </c>
      <c r="LK77">
        <v>-70.528761207000002</v>
      </c>
      <c r="LL77">
        <v>-52.998817560000006</v>
      </c>
      <c r="LM77">
        <v>-29.328259399999997</v>
      </c>
      <c r="LN77">
        <v>-31.738441337999998</v>
      </c>
      <c r="LO77">
        <v>-3.0406910249999988</v>
      </c>
      <c r="LP77">
        <v>-14.317693500000001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71.19004000000001</v>
      </c>
      <c r="LY77">
        <v>70.131399999999999</v>
      </c>
      <c r="LZ77">
        <v>78.352604999999997</v>
      </c>
      <c r="MA77">
        <v>78.043545000000009</v>
      </c>
      <c r="MB77">
        <v>87.89425</v>
      </c>
      <c r="MC77">
        <v>0</v>
      </c>
      <c r="MD77">
        <v>0</v>
      </c>
      <c r="ME77">
        <v>-25.964969027199999</v>
      </c>
      <c r="MF77">
        <v>-25.606625903999998</v>
      </c>
      <c r="MG77">
        <v>-27.185864411699999</v>
      </c>
      <c r="MH77">
        <v>-24.378268341600002</v>
      </c>
      <c r="MI77">
        <v>-31.144472494599999</v>
      </c>
      <c r="MJ77">
        <v>-23.682058679999997</v>
      </c>
      <c r="MK77">
        <v>-41.320106928599998</v>
      </c>
      <c r="ML77">
        <v>115.25965272030004</v>
      </c>
      <c r="MM77">
        <v>134.27127579929999</v>
      </c>
      <c r="MN77">
        <v>131.23938229629996</v>
      </c>
      <c r="MO77">
        <v>143.37476740880001</v>
      </c>
      <c r="MP77">
        <v>143.95546092839999</v>
      </c>
      <c r="MQ77">
        <v>82.479175361399982</v>
      </c>
      <c r="MR77">
        <v>74.997606862799984</v>
      </c>
    </row>
    <row r="78" spans="1:356" x14ac:dyDescent="0.35">
      <c r="A78">
        <v>183</v>
      </c>
      <c r="B78" t="s">
        <v>459</v>
      </c>
      <c r="C78" s="3">
        <v>42840.612314814818</v>
      </c>
      <c r="D78">
        <v>67.616</v>
      </c>
      <c r="E78">
        <v>65.587699999999998</v>
      </c>
      <c r="F78">
        <v>37</v>
      </c>
      <c r="G78">
        <v>67</v>
      </c>
      <c r="H78">
        <v>1.2401</v>
      </c>
      <c r="I78">
        <v>804.71780000000001</v>
      </c>
      <c r="J78">
        <v>18039</v>
      </c>
      <c r="K78">
        <v>30</v>
      </c>
      <c r="L78">
        <v>139006</v>
      </c>
      <c r="M78">
        <v>139014</v>
      </c>
      <c r="N78">
        <v>139147</v>
      </c>
      <c r="O78">
        <v>139154</v>
      </c>
      <c r="P78">
        <v>139345</v>
      </c>
      <c r="Q78">
        <v>139352</v>
      </c>
      <c r="R78">
        <v>220962</v>
      </c>
      <c r="S78">
        <v>220970</v>
      </c>
      <c r="T78">
        <v>220889</v>
      </c>
      <c r="U78">
        <v>220897</v>
      </c>
      <c r="V78">
        <v>215467</v>
      </c>
      <c r="W78">
        <v>215392</v>
      </c>
      <c r="X78">
        <v>216069</v>
      </c>
      <c r="Y78">
        <v>216051</v>
      </c>
      <c r="Z78">
        <v>294041</v>
      </c>
      <c r="AA78">
        <v>294025</v>
      </c>
      <c r="AB78">
        <v>1339.47</v>
      </c>
      <c r="AC78">
        <v>12489.266600000001</v>
      </c>
      <c r="AD78">
        <v>1</v>
      </c>
      <c r="AE78">
        <v>143.4325</v>
      </c>
      <c r="AF78">
        <v>143.4325</v>
      </c>
      <c r="AG78">
        <v>143.4325</v>
      </c>
      <c r="AH78">
        <v>57.409700000000001</v>
      </c>
      <c r="AI78">
        <v>57.409700000000001</v>
      </c>
      <c r="AJ78">
        <v>57.409700000000001</v>
      </c>
      <c r="AK78">
        <v>57.409700000000001</v>
      </c>
      <c r="AL78">
        <v>1218.5546999999999</v>
      </c>
      <c r="AM78">
        <v>1128.0679</v>
      </c>
      <c r="AN78">
        <v>1078</v>
      </c>
      <c r="AO78">
        <v>869.12130000000002</v>
      </c>
      <c r="AP78">
        <v>1079.7579000000001</v>
      </c>
      <c r="AQ78">
        <v>1005.5187</v>
      </c>
      <c r="AR78">
        <v>983.77409999999998</v>
      </c>
      <c r="AS78">
        <v>959.86869999999999</v>
      </c>
      <c r="AT78">
        <v>934.89639999999997</v>
      </c>
      <c r="AU78">
        <v>919.35820000000001</v>
      </c>
      <c r="AV78">
        <v>905.18619999999999</v>
      </c>
      <c r="AW78">
        <v>886.4633</v>
      </c>
      <c r="AX78">
        <v>15.8</v>
      </c>
      <c r="AY78">
        <v>17.600000000000001</v>
      </c>
      <c r="AZ78">
        <v>30.403600000000001</v>
      </c>
      <c r="BA78">
        <v>16.0868</v>
      </c>
      <c r="BB78">
        <v>9.3960000000000008</v>
      </c>
      <c r="BC78">
        <v>6.5136000000000003</v>
      </c>
      <c r="BD78">
        <v>4.7689000000000004</v>
      </c>
      <c r="BE78">
        <v>3.6518999999999999</v>
      </c>
      <c r="BF78">
        <v>2.7780999999999998</v>
      </c>
      <c r="BG78">
        <v>2.3260000000000001</v>
      </c>
      <c r="BH78">
        <v>2.3717999999999999</v>
      </c>
      <c r="BI78">
        <v>81.2</v>
      </c>
      <c r="BJ78">
        <v>115.3</v>
      </c>
      <c r="BK78">
        <v>143.05000000000001</v>
      </c>
      <c r="BL78">
        <v>198.95</v>
      </c>
      <c r="BM78">
        <v>212.13</v>
      </c>
      <c r="BN78">
        <v>292.5</v>
      </c>
      <c r="BO78">
        <v>291.17</v>
      </c>
      <c r="BP78">
        <v>401.4</v>
      </c>
      <c r="BQ78">
        <v>387.25</v>
      </c>
      <c r="BR78">
        <v>533.25</v>
      </c>
      <c r="BS78">
        <v>503.48</v>
      </c>
      <c r="BT78">
        <v>700.54</v>
      </c>
      <c r="BU78">
        <v>604.4</v>
      </c>
      <c r="BV78">
        <v>838.92</v>
      </c>
      <c r="BW78">
        <v>50.8</v>
      </c>
      <c r="BX78">
        <v>46.5</v>
      </c>
      <c r="BY78">
        <v>43.1265</v>
      </c>
      <c r="BZ78">
        <v>4.2</v>
      </c>
      <c r="CA78">
        <v>3.7955000000000001</v>
      </c>
      <c r="CB78">
        <v>3.7955000000000001</v>
      </c>
      <c r="CC78">
        <v>-0.74099999999999999</v>
      </c>
      <c r="CD78">
        <v>3.7955000000000001</v>
      </c>
      <c r="CE78">
        <v>1105324</v>
      </c>
      <c r="CF78">
        <v>1</v>
      </c>
      <c r="CI78">
        <v>4.0929000000000002</v>
      </c>
      <c r="CJ78">
        <v>7.6557000000000004</v>
      </c>
      <c r="CK78">
        <v>9.7578999999999994</v>
      </c>
      <c r="CL78">
        <v>12.207100000000001</v>
      </c>
      <c r="CM78">
        <v>13.0707</v>
      </c>
      <c r="CN78">
        <v>17.2121</v>
      </c>
      <c r="CO78">
        <v>4.2328999999999999</v>
      </c>
      <c r="CP78">
        <v>8.1211000000000002</v>
      </c>
      <c r="CQ78">
        <v>10.065799999999999</v>
      </c>
      <c r="CR78">
        <v>13.553900000000001</v>
      </c>
      <c r="CS78">
        <v>13.4671</v>
      </c>
      <c r="CT78">
        <v>17.194700000000001</v>
      </c>
      <c r="CU78">
        <v>24.9757</v>
      </c>
      <c r="CV78">
        <v>25.017600000000002</v>
      </c>
      <c r="CW78">
        <v>24.977799999999998</v>
      </c>
      <c r="CX78">
        <v>25.209399999999999</v>
      </c>
      <c r="CY78">
        <v>24.988499999999998</v>
      </c>
      <c r="CZ78">
        <v>24.9084</v>
      </c>
      <c r="DB78">
        <v>16181</v>
      </c>
      <c r="DC78">
        <v>953</v>
      </c>
      <c r="DD78">
        <v>5</v>
      </c>
      <c r="DF78" t="s">
        <v>552</v>
      </c>
      <c r="DG78">
        <v>231</v>
      </c>
      <c r="DH78">
        <v>1229</v>
      </c>
      <c r="DI78">
        <v>6</v>
      </c>
      <c r="DJ78">
        <v>1</v>
      </c>
      <c r="DK78">
        <v>35</v>
      </c>
      <c r="DL78">
        <v>35.833336000000003</v>
      </c>
      <c r="DM78">
        <v>4.2</v>
      </c>
      <c r="DN78">
        <v>2048.0070999999998</v>
      </c>
      <c r="DO78">
        <v>2011.6786</v>
      </c>
      <c r="DP78">
        <v>1668.1642999999999</v>
      </c>
      <c r="DQ78">
        <v>1564.4713999999999</v>
      </c>
      <c r="DR78">
        <v>1412.9070999999999</v>
      </c>
      <c r="DS78">
        <v>1438.9572000000001</v>
      </c>
      <c r="DT78">
        <v>1457.7284999999999</v>
      </c>
      <c r="DU78">
        <v>60.507100000000001</v>
      </c>
      <c r="DV78">
        <v>67.591399999999993</v>
      </c>
      <c r="DW78">
        <v>72.64</v>
      </c>
      <c r="DX78">
        <v>72.372900000000001</v>
      </c>
      <c r="DY78">
        <v>79.970699999999994</v>
      </c>
      <c r="DZ78">
        <v>44.44</v>
      </c>
      <c r="EA78">
        <v>83.409300000000002</v>
      </c>
      <c r="EB78">
        <v>30.403600000000001</v>
      </c>
      <c r="EC78">
        <v>16.0868</v>
      </c>
      <c r="ED78">
        <v>9.3960000000000008</v>
      </c>
      <c r="EE78">
        <v>6.5136000000000003</v>
      </c>
      <c r="EF78">
        <v>4.7689000000000004</v>
      </c>
      <c r="EG78">
        <v>3.6518999999999999</v>
      </c>
      <c r="EH78">
        <v>2.7780999999999998</v>
      </c>
      <c r="EI78">
        <v>2.3260000000000001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7.3451000000000002E-2</v>
      </c>
      <c r="EY78">
        <v>5.4937E-2</v>
      </c>
      <c r="EZ78">
        <v>4.4643000000000002E-2</v>
      </c>
      <c r="FA78">
        <v>2.3303000000000001E-2</v>
      </c>
      <c r="FB78">
        <v>2.4954E-2</v>
      </c>
      <c r="FC78">
        <v>2.5784999999999999E-2</v>
      </c>
      <c r="FD78">
        <v>2.3893000000000001E-2</v>
      </c>
      <c r="FE78">
        <v>-5.4600000000000004E-4</v>
      </c>
      <c r="FF78">
        <v>-1.7110000000000001E-3</v>
      </c>
      <c r="FG78">
        <v>-4.2100000000000002E-3</v>
      </c>
      <c r="FH78">
        <v>-7.8299999999999995E-4</v>
      </c>
      <c r="FI78">
        <v>-1.0610000000000001E-3</v>
      </c>
      <c r="FJ78">
        <v>-2.4232E-2</v>
      </c>
      <c r="FK78">
        <v>-1.4673E-2</v>
      </c>
      <c r="FL78">
        <v>8.1819000000000003E-2</v>
      </c>
      <c r="FM78">
        <v>7.8602000000000005E-2</v>
      </c>
      <c r="FN78">
        <v>7.7092999999999995E-2</v>
      </c>
      <c r="FO78">
        <v>7.3885999999999993E-2</v>
      </c>
      <c r="FP78">
        <v>7.8300999999999996E-2</v>
      </c>
      <c r="FQ78">
        <v>0.104785</v>
      </c>
      <c r="FR78">
        <v>9.8570000000000005E-2</v>
      </c>
      <c r="FS78">
        <v>-0.269181</v>
      </c>
      <c r="FT78">
        <v>-0.26475500000000002</v>
      </c>
      <c r="FU78">
        <v>-0.26254100000000002</v>
      </c>
      <c r="FV78">
        <v>-0.26121800000000001</v>
      </c>
      <c r="FW78">
        <v>-0.26507399999999998</v>
      </c>
      <c r="FX78">
        <v>-0.27624399999999999</v>
      </c>
      <c r="FY78">
        <v>-0.26984000000000002</v>
      </c>
      <c r="FZ78">
        <v>-1.3711420000000001</v>
      </c>
      <c r="GA78">
        <v>-1.338649</v>
      </c>
      <c r="GB78">
        <v>-1.3211919999999999</v>
      </c>
      <c r="GC78">
        <v>-1.310638</v>
      </c>
      <c r="GD78">
        <v>-1.336749</v>
      </c>
      <c r="GE78">
        <v>-1.43154</v>
      </c>
      <c r="GF78">
        <v>-1.384385</v>
      </c>
      <c r="GG78">
        <v>-0.42774600000000002</v>
      </c>
      <c r="GH78">
        <v>-0.38663700000000001</v>
      </c>
      <c r="GI78">
        <v>-0.37545099999999998</v>
      </c>
      <c r="GJ78">
        <v>-0.36857200000000001</v>
      </c>
      <c r="GK78">
        <v>-0.408466</v>
      </c>
      <c r="GL78">
        <v>-0.56529499999999999</v>
      </c>
      <c r="GM78">
        <v>-0.49701600000000001</v>
      </c>
      <c r="GN78">
        <v>-0.384517</v>
      </c>
      <c r="GO78">
        <v>-0.35143099999999999</v>
      </c>
      <c r="GP78">
        <v>-0.33595399999999997</v>
      </c>
      <c r="GQ78">
        <v>-0.32680700000000001</v>
      </c>
      <c r="GR78">
        <v>-0.35624699999999998</v>
      </c>
      <c r="GS78">
        <v>-0.431286</v>
      </c>
      <c r="GT78">
        <v>-0.384376</v>
      </c>
      <c r="GU78">
        <v>0.38852199999999998</v>
      </c>
      <c r="GV78">
        <v>0.332069</v>
      </c>
      <c r="GW78">
        <v>0.26017200000000001</v>
      </c>
      <c r="GX78">
        <v>0.20735999999999999</v>
      </c>
      <c r="GY78">
        <v>0.332262</v>
      </c>
      <c r="GZ78">
        <v>0.26539299999999999</v>
      </c>
      <c r="HA78">
        <v>0.233379</v>
      </c>
      <c r="HB78">
        <v>-40</v>
      </c>
      <c r="HC78">
        <v>-40</v>
      </c>
      <c r="HD78">
        <v>-45</v>
      </c>
      <c r="HE78">
        <v>-45</v>
      </c>
      <c r="HF78">
        <v>-50</v>
      </c>
      <c r="HG78">
        <v>0</v>
      </c>
      <c r="HH78">
        <v>0</v>
      </c>
      <c r="HI78">
        <v>-1.7797080000000001</v>
      </c>
      <c r="HJ78">
        <v>-1.7532449999999999</v>
      </c>
      <c r="HK78">
        <v>-1.7411399999999999</v>
      </c>
      <c r="HL78">
        <v>-1.7342679999999999</v>
      </c>
      <c r="HM78">
        <v>-1.7578860000000001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737.95399999999995</v>
      </c>
      <c r="HX78">
        <v>0</v>
      </c>
      <c r="HZ78">
        <v>738.04499999999996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763.23699999999997</v>
      </c>
      <c r="IJ78">
        <v>0</v>
      </c>
      <c r="IL78">
        <v>763.15899999999999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772.274</v>
      </c>
      <c r="IV78">
        <v>0</v>
      </c>
      <c r="IX78">
        <v>772.13300000000004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779.66600000000005</v>
      </c>
      <c r="JH78">
        <v>0</v>
      </c>
      <c r="JJ78">
        <v>779.851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753.33600000000001</v>
      </c>
      <c r="JT78">
        <v>0</v>
      </c>
      <c r="JV78">
        <v>753.15200000000004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734.54</v>
      </c>
      <c r="KF78">
        <v>0.10199999999999999</v>
      </c>
      <c r="KH78">
        <v>734.654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768.67399999999998</v>
      </c>
      <c r="KR78">
        <v>2.5000000000000001E-2</v>
      </c>
      <c r="KT78">
        <v>768.74599999999998</v>
      </c>
      <c r="KU78">
        <v>2.5000000000000001E-2</v>
      </c>
      <c r="KV78">
        <v>167.56589291489999</v>
      </c>
      <c r="KW78">
        <v>158.1219613172</v>
      </c>
      <c r="KX78">
        <v>128.60379037989998</v>
      </c>
      <c r="KY78">
        <v>115.59253386039998</v>
      </c>
      <c r="KZ78">
        <v>110.63203883709998</v>
      </c>
      <c r="LA78">
        <v>150.78113020200001</v>
      </c>
      <c r="LB78">
        <v>143.688298245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-28.0663904</v>
      </c>
      <c r="LI78">
        <v>-6.8539360000000009</v>
      </c>
      <c r="LJ78">
        <v>-99.963107510000015</v>
      </c>
      <c r="LK78">
        <v>-71.250931674</v>
      </c>
      <c r="LL78">
        <v>-53.419756136000004</v>
      </c>
      <c r="LM78">
        <v>-29.515567760000003</v>
      </c>
      <c r="LN78">
        <v>-31.938943857000002</v>
      </c>
      <c r="LO78">
        <v>-2.2231816199999983</v>
      </c>
      <c r="LP78">
        <v>-12.7640297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71.188320000000004</v>
      </c>
      <c r="LY78">
        <v>70.129800000000003</v>
      </c>
      <c r="LZ78">
        <v>78.351299999999995</v>
      </c>
      <c r="MA78">
        <v>78.042059999999992</v>
      </c>
      <c r="MB78">
        <v>87.894300000000001</v>
      </c>
      <c r="MC78">
        <v>0</v>
      </c>
      <c r="MD78">
        <v>0</v>
      </c>
      <c r="ME78">
        <v>-25.881669996600003</v>
      </c>
      <c r="MF78">
        <v>-26.133336121799999</v>
      </c>
      <c r="MG78">
        <v>-27.272760639999998</v>
      </c>
      <c r="MH78">
        <v>-26.6746244988</v>
      </c>
      <c r="MI78">
        <v>-32.665311946199999</v>
      </c>
      <c r="MJ78">
        <v>-25.121709799999998</v>
      </c>
      <c r="MK78">
        <v>-41.455756648800005</v>
      </c>
      <c r="ML78">
        <v>112.90943540829997</v>
      </c>
      <c r="MM78">
        <v>130.86749352140001</v>
      </c>
      <c r="MN78">
        <v>126.26257360389997</v>
      </c>
      <c r="MO78">
        <v>137.44440160159996</v>
      </c>
      <c r="MP78">
        <v>133.92208303389998</v>
      </c>
      <c r="MQ78">
        <v>95.369848382000015</v>
      </c>
      <c r="MR78">
        <v>82.614575896199995</v>
      </c>
    </row>
    <row r="79" spans="1:356" x14ac:dyDescent="0.35">
      <c r="A79">
        <v>183</v>
      </c>
      <c r="B79" t="s">
        <v>460</v>
      </c>
      <c r="C79" s="3">
        <v>42840.613287037035</v>
      </c>
      <c r="D79">
        <v>67.458699999999993</v>
      </c>
      <c r="E79">
        <v>65.524600000000007</v>
      </c>
      <c r="F79">
        <v>16</v>
      </c>
      <c r="G79">
        <v>46</v>
      </c>
      <c r="H79">
        <v>1.1117999999999999</v>
      </c>
      <c r="I79">
        <v>581.04849999999999</v>
      </c>
      <c r="J79">
        <v>14149</v>
      </c>
      <c r="K79">
        <v>30</v>
      </c>
      <c r="L79">
        <v>139006</v>
      </c>
      <c r="M79">
        <v>139014</v>
      </c>
      <c r="N79">
        <v>139147</v>
      </c>
      <c r="O79">
        <v>139154</v>
      </c>
      <c r="P79">
        <v>139345</v>
      </c>
      <c r="Q79">
        <v>139352</v>
      </c>
      <c r="R79">
        <v>220962</v>
      </c>
      <c r="S79">
        <v>220970</v>
      </c>
      <c r="T79">
        <v>220889</v>
      </c>
      <c r="U79">
        <v>220897</v>
      </c>
      <c r="V79">
        <v>215467</v>
      </c>
      <c r="W79">
        <v>215392</v>
      </c>
      <c r="X79">
        <v>216069</v>
      </c>
      <c r="Y79">
        <v>216051</v>
      </c>
      <c r="Z79">
        <v>294041</v>
      </c>
      <c r="AA79">
        <v>294025</v>
      </c>
      <c r="AB79">
        <v>1339.47</v>
      </c>
      <c r="AC79">
        <v>12489.266600000001</v>
      </c>
      <c r="AD79">
        <v>1</v>
      </c>
      <c r="AE79">
        <v>144.01249999999999</v>
      </c>
      <c r="AF79">
        <v>144.01249999999999</v>
      </c>
      <c r="AG79">
        <v>144.01249999999999</v>
      </c>
      <c r="AH79">
        <v>57.989699999999999</v>
      </c>
      <c r="AI79">
        <v>57.989699999999999</v>
      </c>
      <c r="AJ79">
        <v>57.989699999999999</v>
      </c>
      <c r="AK79">
        <v>57.989699999999999</v>
      </c>
      <c r="AL79">
        <v>1222.0703000000001</v>
      </c>
      <c r="AM79">
        <v>1139.5784000000001</v>
      </c>
      <c r="AN79">
        <v>1083.5</v>
      </c>
      <c r="AO79">
        <v>879.12379999999996</v>
      </c>
      <c r="AP79">
        <v>1076.5522000000001</v>
      </c>
      <c r="AQ79">
        <v>1005.3124</v>
      </c>
      <c r="AR79">
        <v>985.36469999999997</v>
      </c>
      <c r="AS79">
        <v>965.09680000000003</v>
      </c>
      <c r="AT79">
        <v>946.63409999999999</v>
      </c>
      <c r="AU79">
        <v>932.23879999999997</v>
      </c>
      <c r="AV79">
        <v>917.90800000000002</v>
      </c>
      <c r="AW79">
        <v>900.36760000000004</v>
      </c>
      <c r="AX79">
        <v>15.8</v>
      </c>
      <c r="AY79">
        <v>23.4</v>
      </c>
      <c r="AZ79">
        <v>31.055900000000001</v>
      </c>
      <c r="BA79">
        <v>18.128900000000002</v>
      </c>
      <c r="BB79">
        <v>10.866199999999999</v>
      </c>
      <c r="BC79">
        <v>7.5286999999999997</v>
      </c>
      <c r="BD79">
        <v>5.4733000000000001</v>
      </c>
      <c r="BE79">
        <v>4.0885999999999996</v>
      </c>
      <c r="BF79">
        <v>3.0880000000000001</v>
      </c>
      <c r="BG79">
        <v>2.5697000000000001</v>
      </c>
      <c r="BH79">
        <v>2.5996999999999999</v>
      </c>
      <c r="BI79">
        <v>89.7</v>
      </c>
      <c r="BJ79">
        <v>123.03</v>
      </c>
      <c r="BK79">
        <v>150.30000000000001</v>
      </c>
      <c r="BL79">
        <v>203.16</v>
      </c>
      <c r="BM79">
        <v>219.95</v>
      </c>
      <c r="BN79">
        <v>296.92</v>
      </c>
      <c r="BO79">
        <v>302.39</v>
      </c>
      <c r="BP79">
        <v>408.1</v>
      </c>
      <c r="BQ79">
        <v>409.74</v>
      </c>
      <c r="BR79">
        <v>551.49</v>
      </c>
      <c r="BS79">
        <v>539.74</v>
      </c>
      <c r="BT79">
        <v>731.06</v>
      </c>
      <c r="BU79">
        <v>659.65</v>
      </c>
      <c r="BV79">
        <v>882.9</v>
      </c>
      <c r="BW79">
        <v>51.5</v>
      </c>
      <c r="BX79">
        <v>46.8</v>
      </c>
      <c r="BY79">
        <v>22.747699999999998</v>
      </c>
      <c r="BZ79">
        <v>3.9727269999999999</v>
      </c>
      <c r="CA79">
        <v>3.3534999999999999</v>
      </c>
      <c r="CB79">
        <v>6.5423</v>
      </c>
      <c r="CC79">
        <v>18.113399999999999</v>
      </c>
      <c r="CD79">
        <v>3.3534999999999999</v>
      </c>
      <c r="CE79">
        <v>6212096</v>
      </c>
      <c r="CF79">
        <v>2</v>
      </c>
      <c r="CI79">
        <v>3.6549999999999998</v>
      </c>
      <c r="CJ79">
        <v>7.18</v>
      </c>
      <c r="CK79">
        <v>8.7113999999999994</v>
      </c>
      <c r="CL79">
        <v>11.1043</v>
      </c>
      <c r="CM79">
        <v>11.9214</v>
      </c>
      <c r="CN79">
        <v>15.3957</v>
      </c>
      <c r="CO79">
        <v>4.0316999999999998</v>
      </c>
      <c r="CP79">
        <v>7.5556000000000001</v>
      </c>
      <c r="CQ79">
        <v>9.4413</v>
      </c>
      <c r="CR79">
        <v>12.206300000000001</v>
      </c>
      <c r="CS79">
        <v>13.757099999999999</v>
      </c>
      <c r="CT79">
        <v>17.439699999999998</v>
      </c>
      <c r="CU79">
        <v>24.918500000000002</v>
      </c>
      <c r="CV79">
        <v>24.857700000000001</v>
      </c>
      <c r="CW79">
        <v>24.928100000000001</v>
      </c>
      <c r="CX79">
        <v>25.099399999999999</v>
      </c>
      <c r="CY79">
        <v>25.024000000000001</v>
      </c>
      <c r="CZ79">
        <v>24.888999999999999</v>
      </c>
      <c r="DB79">
        <v>16181</v>
      </c>
      <c r="DC79">
        <v>953</v>
      </c>
      <c r="DD79">
        <v>6</v>
      </c>
      <c r="DF79" t="s">
        <v>553</v>
      </c>
      <c r="DG79">
        <v>254</v>
      </c>
      <c r="DH79">
        <v>1205</v>
      </c>
      <c r="DI79">
        <v>6</v>
      </c>
      <c r="DJ79">
        <v>8</v>
      </c>
      <c r="DK79">
        <v>35</v>
      </c>
      <c r="DL79">
        <v>30.5</v>
      </c>
      <c r="DM79">
        <v>3.9727269999999999</v>
      </c>
      <c r="DN79">
        <v>1714.0358000000001</v>
      </c>
      <c r="DO79">
        <v>1711.25</v>
      </c>
      <c r="DP79">
        <v>1463.4641999999999</v>
      </c>
      <c r="DQ79">
        <v>1341.4713999999999</v>
      </c>
      <c r="DR79">
        <v>1231.1500000000001</v>
      </c>
      <c r="DS79">
        <v>1130.9142999999999</v>
      </c>
      <c r="DT79">
        <v>1134.5215000000001</v>
      </c>
      <c r="DU79">
        <v>81.458600000000004</v>
      </c>
      <c r="DV79">
        <v>83.792100000000005</v>
      </c>
      <c r="DW79">
        <v>94.498599999999996</v>
      </c>
      <c r="DX79">
        <v>91.076400000000007</v>
      </c>
      <c r="DY79">
        <v>81.502099999999999</v>
      </c>
      <c r="DZ79">
        <v>43.2714</v>
      </c>
      <c r="EA79">
        <v>83.995699999999999</v>
      </c>
      <c r="EB79">
        <v>31.055900000000001</v>
      </c>
      <c r="EC79">
        <v>18.128900000000002</v>
      </c>
      <c r="ED79">
        <v>10.866199999999999</v>
      </c>
      <c r="EE79">
        <v>7.5286999999999997</v>
      </c>
      <c r="EF79">
        <v>5.4733000000000001</v>
      </c>
      <c r="EG79">
        <v>4.0885999999999996</v>
      </c>
      <c r="EH79">
        <v>3.0880000000000001</v>
      </c>
      <c r="EI79">
        <v>2.5697000000000001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6.8718000000000001E-2</v>
      </c>
      <c r="EY79">
        <v>5.0832000000000002E-2</v>
      </c>
      <c r="EZ79">
        <v>4.0834000000000002E-2</v>
      </c>
      <c r="FA79">
        <v>2.0787E-2</v>
      </c>
      <c r="FB79">
        <v>2.2381000000000002E-2</v>
      </c>
      <c r="FC79">
        <v>2.4358999999999999E-2</v>
      </c>
      <c r="FD79">
        <v>2.2540000000000001E-2</v>
      </c>
      <c r="FE79">
        <v>-4.6299999999999998E-4</v>
      </c>
      <c r="FF79">
        <v>-1.446E-3</v>
      </c>
      <c r="FG79">
        <v>-3.385E-3</v>
      </c>
      <c r="FH79">
        <v>-7.3300000000000004E-4</v>
      </c>
      <c r="FI79">
        <v>-9.68E-4</v>
      </c>
      <c r="FJ79">
        <v>-2.1006E-2</v>
      </c>
      <c r="FK79">
        <v>-1.2945E-2</v>
      </c>
      <c r="FL79">
        <v>8.2439999999999999E-2</v>
      </c>
      <c r="FM79">
        <v>7.9195000000000002E-2</v>
      </c>
      <c r="FN79">
        <v>7.7660000000000007E-2</v>
      </c>
      <c r="FO79">
        <v>7.4428999999999995E-2</v>
      </c>
      <c r="FP79">
        <v>7.8876000000000002E-2</v>
      </c>
      <c r="FQ79">
        <v>0.10570499999999999</v>
      </c>
      <c r="FR79">
        <v>9.9448999999999996E-2</v>
      </c>
      <c r="FS79">
        <v>-0.26038</v>
      </c>
      <c r="FT79">
        <v>-0.25614399999999998</v>
      </c>
      <c r="FU79">
        <v>-0.25414700000000001</v>
      </c>
      <c r="FV79">
        <v>-0.25288699999999997</v>
      </c>
      <c r="FW79">
        <v>-0.256635</v>
      </c>
      <c r="FX79">
        <v>-0.266982</v>
      </c>
      <c r="FY79">
        <v>-0.26071299999999997</v>
      </c>
      <c r="FZ79">
        <v>-1.3725780000000001</v>
      </c>
      <c r="GA79">
        <v>-1.3403860000000001</v>
      </c>
      <c r="GB79">
        <v>-1.3234900000000001</v>
      </c>
      <c r="GC79">
        <v>-1.3135540000000001</v>
      </c>
      <c r="GD79">
        <v>-1.339825</v>
      </c>
      <c r="GE79">
        <v>-1.431019</v>
      </c>
      <c r="GF79">
        <v>-1.383291</v>
      </c>
      <c r="GG79">
        <v>-0.41432200000000002</v>
      </c>
      <c r="GH79">
        <v>-0.37437999999999999</v>
      </c>
      <c r="GI79">
        <v>-0.36307400000000001</v>
      </c>
      <c r="GJ79">
        <v>-0.35644599999999999</v>
      </c>
      <c r="GK79">
        <v>-0.39499000000000001</v>
      </c>
      <c r="GL79">
        <v>-0.548126</v>
      </c>
      <c r="GM79">
        <v>-0.48220800000000003</v>
      </c>
      <c r="GN79">
        <v>-0.38588600000000001</v>
      </c>
      <c r="GO79">
        <v>-0.35301700000000003</v>
      </c>
      <c r="GP79">
        <v>-0.33871000000000001</v>
      </c>
      <c r="GQ79">
        <v>-0.32940900000000001</v>
      </c>
      <c r="GR79">
        <v>-0.35917900000000003</v>
      </c>
      <c r="GS79">
        <v>-0.43148799999999998</v>
      </c>
      <c r="GT79">
        <v>-0.383969</v>
      </c>
      <c r="GU79">
        <v>0.39824300000000001</v>
      </c>
      <c r="GV79">
        <v>0.366533</v>
      </c>
      <c r="GW79">
        <v>0.291964</v>
      </c>
      <c r="GX79">
        <v>0.234319</v>
      </c>
      <c r="GY79">
        <v>0.37287900000000002</v>
      </c>
      <c r="GZ79">
        <v>0.29687200000000002</v>
      </c>
      <c r="HA79">
        <v>0.25688800000000001</v>
      </c>
      <c r="HB79">
        <v>-40</v>
      </c>
      <c r="HC79">
        <v>-40</v>
      </c>
      <c r="HD79">
        <v>-45</v>
      </c>
      <c r="HE79">
        <v>-45</v>
      </c>
      <c r="HF79">
        <v>-50</v>
      </c>
      <c r="HG79">
        <v>-10</v>
      </c>
      <c r="HH79">
        <v>10</v>
      </c>
      <c r="HI79">
        <v>-1.7150300000000001</v>
      </c>
      <c r="HJ79">
        <v>-1.6893069999999999</v>
      </c>
      <c r="HK79">
        <v>-1.6780870000000001</v>
      </c>
      <c r="HL79">
        <v>-1.670919</v>
      </c>
      <c r="HM79">
        <v>-1.693336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737.95399999999995</v>
      </c>
      <c r="HX79">
        <v>0</v>
      </c>
      <c r="HZ79">
        <v>738.04499999999996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763.23699999999997</v>
      </c>
      <c r="IJ79">
        <v>0</v>
      </c>
      <c r="IL79">
        <v>763.15899999999999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772.274</v>
      </c>
      <c r="IV79">
        <v>0</v>
      </c>
      <c r="IX79">
        <v>772.13300000000004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779.66600000000005</v>
      </c>
      <c r="JH79">
        <v>0</v>
      </c>
      <c r="JJ79">
        <v>779.851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753.33600000000001</v>
      </c>
      <c r="JT79">
        <v>0</v>
      </c>
      <c r="JV79">
        <v>753.15200000000004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734.54</v>
      </c>
      <c r="KF79">
        <v>0.10199999999999999</v>
      </c>
      <c r="KH79">
        <v>734.654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768.67399999999998</v>
      </c>
      <c r="KR79">
        <v>2.5000000000000001E-2</v>
      </c>
      <c r="KT79">
        <v>768.74599999999998</v>
      </c>
      <c r="KU79">
        <v>2.5000000000000001E-2</v>
      </c>
      <c r="KV79">
        <v>141.30511135200001</v>
      </c>
      <c r="KW79">
        <v>135.52244375000001</v>
      </c>
      <c r="KX79">
        <v>113.652629772</v>
      </c>
      <c r="KY79">
        <v>99.844374830599989</v>
      </c>
      <c r="KZ79">
        <v>97.108187400000006</v>
      </c>
      <c r="LA79">
        <v>119.54329608149999</v>
      </c>
      <c r="LB79">
        <v>112.82702865350001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-27.125371199999996</v>
      </c>
      <c r="LI79">
        <v>-6.6221101999999989</v>
      </c>
      <c r="LJ79">
        <v>-93.685311389999995</v>
      </c>
      <c r="LK79">
        <v>-66.196302996000014</v>
      </c>
      <c r="LL79">
        <v>-49.563377010000011</v>
      </c>
      <c r="LM79">
        <v>-26.342011916000001</v>
      </c>
      <c r="LN79">
        <v>-28.689672725000001</v>
      </c>
      <c r="LO79">
        <v>-4.7982067069999976</v>
      </c>
      <c r="LP79">
        <v>-13.272677145000001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68.601200000000006</v>
      </c>
      <c r="LY79">
        <v>67.572279999999992</v>
      </c>
      <c r="LZ79">
        <v>75.513915000000011</v>
      </c>
      <c r="MA79">
        <v>75.191355000000001</v>
      </c>
      <c r="MB79">
        <v>84.666799999999995</v>
      </c>
      <c r="MC79">
        <v>0</v>
      </c>
      <c r="MD79">
        <v>0</v>
      </c>
      <c r="ME79">
        <v>-33.750090069200006</v>
      </c>
      <c r="MF79">
        <v>-31.370086398000002</v>
      </c>
      <c r="MG79">
        <v>-34.309984696400001</v>
      </c>
      <c r="MH79">
        <v>-32.4638184744</v>
      </c>
      <c r="MI79">
        <v>-32.192514479000003</v>
      </c>
      <c r="MJ79">
        <v>-23.7181793964</v>
      </c>
      <c r="MK79">
        <v>-40.503398505600003</v>
      </c>
      <c r="ML79">
        <v>82.470909892800023</v>
      </c>
      <c r="MM79">
        <v>105.52833435599997</v>
      </c>
      <c r="MN79">
        <v>105.2931830656</v>
      </c>
      <c r="MO79">
        <v>116.22989944019997</v>
      </c>
      <c r="MP79">
        <v>120.892800196</v>
      </c>
      <c r="MQ79">
        <v>63.901538778100004</v>
      </c>
      <c r="MR79">
        <v>52.428842802900007</v>
      </c>
    </row>
    <row r="80" spans="1:356" x14ac:dyDescent="0.35">
      <c r="A80">
        <v>183</v>
      </c>
      <c r="B80" t="s">
        <v>461</v>
      </c>
      <c r="C80" s="3">
        <v>42840.614502314813</v>
      </c>
      <c r="D80">
        <v>66.955799999999996</v>
      </c>
      <c r="E80">
        <v>65.2423</v>
      </c>
      <c r="F80">
        <v>57</v>
      </c>
      <c r="G80">
        <v>60</v>
      </c>
      <c r="H80">
        <v>1.2401</v>
      </c>
      <c r="I80">
        <v>672.09100000000001</v>
      </c>
      <c r="J80">
        <v>19313</v>
      </c>
      <c r="K80">
        <v>30</v>
      </c>
      <c r="L80">
        <v>139006</v>
      </c>
      <c r="M80">
        <v>139014</v>
      </c>
      <c r="N80">
        <v>139147</v>
      </c>
      <c r="O80">
        <v>139154</v>
      </c>
      <c r="P80">
        <v>139345</v>
      </c>
      <c r="Q80">
        <v>139352</v>
      </c>
      <c r="R80">
        <v>220962</v>
      </c>
      <c r="S80">
        <v>220970</v>
      </c>
      <c r="T80">
        <v>220889</v>
      </c>
      <c r="U80">
        <v>220897</v>
      </c>
      <c r="V80">
        <v>215467</v>
      </c>
      <c r="W80">
        <v>215392</v>
      </c>
      <c r="X80">
        <v>216069</v>
      </c>
      <c r="Y80">
        <v>216051</v>
      </c>
      <c r="Z80">
        <v>294041</v>
      </c>
      <c r="AA80">
        <v>294025</v>
      </c>
      <c r="AB80">
        <v>1339.47</v>
      </c>
      <c r="AC80">
        <v>12531.7695</v>
      </c>
      <c r="AD80">
        <v>1</v>
      </c>
      <c r="AE80">
        <v>144.70140000000001</v>
      </c>
      <c r="AF80">
        <v>144.70140000000001</v>
      </c>
      <c r="AG80">
        <v>144.70140000000001</v>
      </c>
      <c r="AH80">
        <v>58.678600000000003</v>
      </c>
      <c r="AI80">
        <v>58.678600000000003</v>
      </c>
      <c r="AJ80">
        <v>58.678600000000003</v>
      </c>
      <c r="AK80">
        <v>58.678600000000003</v>
      </c>
      <c r="AL80">
        <v>1218.5546999999999</v>
      </c>
      <c r="AM80">
        <v>1129.7111</v>
      </c>
      <c r="AN80">
        <v>1062.3334</v>
      </c>
      <c r="AO80">
        <v>896.98080000000004</v>
      </c>
      <c r="AP80">
        <v>1072.5497</v>
      </c>
      <c r="AQ80">
        <v>1008.6196</v>
      </c>
      <c r="AR80">
        <v>988.85619999999994</v>
      </c>
      <c r="AS80">
        <v>968.08169999999996</v>
      </c>
      <c r="AT80">
        <v>945.8605</v>
      </c>
      <c r="AU80">
        <v>933.3184</v>
      </c>
      <c r="AV80">
        <v>920.61469999999997</v>
      </c>
      <c r="AW80">
        <v>904.63400000000001</v>
      </c>
      <c r="AX80">
        <v>15.8</v>
      </c>
      <c r="AY80">
        <v>17.600000000000001</v>
      </c>
      <c r="AZ80">
        <v>32.241199999999999</v>
      </c>
      <c r="BA80">
        <v>18.3977</v>
      </c>
      <c r="BB80">
        <v>11.4276</v>
      </c>
      <c r="BC80">
        <v>8.1271000000000004</v>
      </c>
      <c r="BD80">
        <v>6.1096000000000004</v>
      </c>
      <c r="BE80">
        <v>4.6398000000000001</v>
      </c>
      <c r="BF80">
        <v>3.5609999999999999</v>
      </c>
      <c r="BG80">
        <v>2.9965000000000002</v>
      </c>
      <c r="BH80">
        <v>3.0417999999999998</v>
      </c>
      <c r="BI80">
        <v>84.51</v>
      </c>
      <c r="BJ80">
        <v>125.26</v>
      </c>
      <c r="BK80">
        <v>140.07</v>
      </c>
      <c r="BL80">
        <v>201.89</v>
      </c>
      <c r="BM80">
        <v>201.12</v>
      </c>
      <c r="BN80">
        <v>288.77</v>
      </c>
      <c r="BO80">
        <v>271.3</v>
      </c>
      <c r="BP80">
        <v>387.62</v>
      </c>
      <c r="BQ80">
        <v>358.87</v>
      </c>
      <c r="BR80">
        <v>517.25</v>
      </c>
      <c r="BS80">
        <v>463.89</v>
      </c>
      <c r="BT80">
        <v>667.87</v>
      </c>
      <c r="BU80">
        <v>558.92999999999995</v>
      </c>
      <c r="BV80">
        <v>800.51</v>
      </c>
      <c r="BW80">
        <v>50.2</v>
      </c>
      <c r="BX80">
        <v>46.5</v>
      </c>
      <c r="BY80">
        <v>36.170200000000001</v>
      </c>
      <c r="BZ80">
        <v>-0.49</v>
      </c>
      <c r="CA80">
        <v>0.1691</v>
      </c>
      <c r="CB80">
        <v>3.4110999999999998</v>
      </c>
      <c r="CC80">
        <v>-0.3019</v>
      </c>
      <c r="CD80">
        <v>0.1691</v>
      </c>
      <c r="CE80">
        <v>1105770</v>
      </c>
      <c r="CF80">
        <v>1</v>
      </c>
      <c r="CI80">
        <v>4.0613999999999999</v>
      </c>
      <c r="CJ80">
        <v>7.5143000000000004</v>
      </c>
      <c r="CK80">
        <v>9.3713999999999995</v>
      </c>
      <c r="CL80">
        <v>11.769299999999999</v>
      </c>
      <c r="CM80">
        <v>13.0343</v>
      </c>
      <c r="CN80">
        <v>17.432099999999998</v>
      </c>
      <c r="CO80">
        <v>4.4558999999999997</v>
      </c>
      <c r="CP80">
        <v>7.9221000000000004</v>
      </c>
      <c r="CQ80">
        <v>9.6044</v>
      </c>
      <c r="CR80">
        <v>12.1647</v>
      </c>
      <c r="CS80">
        <v>13.201499999999999</v>
      </c>
      <c r="CT80">
        <v>19.388200000000001</v>
      </c>
      <c r="CU80">
        <v>24.863900000000001</v>
      </c>
      <c r="CV80">
        <v>24.967400000000001</v>
      </c>
      <c r="CW80">
        <v>25.056799999999999</v>
      </c>
      <c r="CX80">
        <v>25.051500000000001</v>
      </c>
      <c r="CY80">
        <v>24.92</v>
      </c>
      <c r="CZ80">
        <v>24.775600000000001</v>
      </c>
      <c r="DB80">
        <v>16181</v>
      </c>
      <c r="DC80">
        <v>953</v>
      </c>
      <c r="DD80">
        <v>7</v>
      </c>
      <c r="DF80" t="s">
        <v>552</v>
      </c>
      <c r="DG80">
        <v>295</v>
      </c>
      <c r="DH80">
        <v>1224</v>
      </c>
      <c r="DI80">
        <v>7</v>
      </c>
      <c r="DJ80">
        <v>1</v>
      </c>
      <c r="DK80">
        <v>35</v>
      </c>
      <c r="DL80">
        <v>38</v>
      </c>
      <c r="DM80">
        <v>-0.49</v>
      </c>
      <c r="DN80">
        <v>1836.8214</v>
      </c>
      <c r="DO80">
        <v>1781.3286000000001</v>
      </c>
      <c r="DP80">
        <v>1474.0714</v>
      </c>
      <c r="DQ80">
        <v>1331.3785</v>
      </c>
      <c r="DR80">
        <v>1342.6428000000001</v>
      </c>
      <c r="DS80">
        <v>1230.75</v>
      </c>
      <c r="DT80">
        <v>1241.1570999999999</v>
      </c>
      <c r="DU80">
        <v>60.805</v>
      </c>
      <c r="DV80">
        <v>57.926400000000001</v>
      </c>
      <c r="DW80">
        <v>55.981400000000001</v>
      </c>
      <c r="DX80">
        <v>58.141399999999997</v>
      </c>
      <c r="DY80">
        <v>69.144300000000001</v>
      </c>
      <c r="DZ80">
        <v>38.267099999999999</v>
      </c>
      <c r="EA80">
        <v>79.856399999999994</v>
      </c>
      <c r="EB80">
        <v>32.241199999999999</v>
      </c>
      <c r="EC80">
        <v>18.3977</v>
      </c>
      <c r="ED80">
        <v>11.4276</v>
      </c>
      <c r="EE80">
        <v>8.1271000000000004</v>
      </c>
      <c r="EF80">
        <v>6.1096000000000004</v>
      </c>
      <c r="EG80">
        <v>4.6398000000000001</v>
      </c>
      <c r="EH80">
        <v>3.5609999999999999</v>
      </c>
      <c r="EI80">
        <v>2.9965000000000002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7.4089000000000002E-2</v>
      </c>
      <c r="EY80">
        <v>5.5542000000000001E-2</v>
      </c>
      <c r="EZ80">
        <v>4.3899000000000001E-2</v>
      </c>
      <c r="FA80">
        <v>2.2859999999999998E-2</v>
      </c>
      <c r="FB80">
        <v>2.4617E-2</v>
      </c>
      <c r="FC80">
        <v>2.6617999999999999E-2</v>
      </c>
      <c r="FD80">
        <v>2.4771999999999999E-2</v>
      </c>
      <c r="FE80">
        <v>-5.2499999999999997E-4</v>
      </c>
      <c r="FF80">
        <v>-1.645E-3</v>
      </c>
      <c r="FG80">
        <v>-3.921E-3</v>
      </c>
      <c r="FH80">
        <v>-7.6800000000000002E-4</v>
      </c>
      <c r="FI80">
        <v>-1.0399999999999999E-3</v>
      </c>
      <c r="FJ80">
        <v>-3.0301000000000002E-2</v>
      </c>
      <c r="FK80">
        <v>-1.7745E-2</v>
      </c>
      <c r="FL80">
        <v>8.1962999999999994E-2</v>
      </c>
      <c r="FM80">
        <v>7.8743999999999995E-2</v>
      </c>
      <c r="FN80">
        <v>7.7230999999999994E-2</v>
      </c>
      <c r="FO80">
        <v>7.4027999999999997E-2</v>
      </c>
      <c r="FP80">
        <v>7.8421000000000005E-2</v>
      </c>
      <c r="FQ80">
        <v>0.105043</v>
      </c>
      <c r="FR80">
        <v>9.8813999999999999E-2</v>
      </c>
      <c r="FS80">
        <v>-0.26724500000000001</v>
      </c>
      <c r="FT80">
        <v>-0.26279999999999998</v>
      </c>
      <c r="FU80">
        <v>-0.26059599999999999</v>
      </c>
      <c r="FV80">
        <v>-0.25918200000000002</v>
      </c>
      <c r="FW80">
        <v>-0.263409</v>
      </c>
      <c r="FX80">
        <v>-0.273839</v>
      </c>
      <c r="FY80">
        <v>-0.267482</v>
      </c>
      <c r="FZ80">
        <v>-1.3704959999999999</v>
      </c>
      <c r="GA80">
        <v>-1.3376539999999999</v>
      </c>
      <c r="GB80">
        <v>-1.31968</v>
      </c>
      <c r="GC80">
        <v>-1.3088960000000001</v>
      </c>
      <c r="GD80">
        <v>-1.3384020000000001</v>
      </c>
      <c r="GE80">
        <v>-1.425138</v>
      </c>
      <c r="GF80">
        <v>-1.378134</v>
      </c>
      <c r="GG80">
        <v>-0.42539700000000003</v>
      </c>
      <c r="GH80">
        <v>-0.38464900000000002</v>
      </c>
      <c r="GI80">
        <v>-0.373442</v>
      </c>
      <c r="GJ80">
        <v>-0.36693999999999999</v>
      </c>
      <c r="GK80">
        <v>-0.40563399999999999</v>
      </c>
      <c r="GL80">
        <v>-0.56308400000000003</v>
      </c>
      <c r="GM80">
        <v>-0.49510500000000002</v>
      </c>
      <c r="GN80">
        <v>-0.38380300000000001</v>
      </c>
      <c r="GO80">
        <v>-0.35041299999999997</v>
      </c>
      <c r="GP80">
        <v>-0.33513599999999999</v>
      </c>
      <c r="GQ80">
        <v>-0.32509399999999999</v>
      </c>
      <c r="GR80">
        <v>-0.35707100000000003</v>
      </c>
      <c r="GS80">
        <v>-0.42859900000000001</v>
      </c>
      <c r="GT80">
        <v>-0.38191799999999998</v>
      </c>
      <c r="GU80">
        <v>0.40077600000000002</v>
      </c>
      <c r="GV80">
        <v>0.35473199999999999</v>
      </c>
      <c r="GW80">
        <v>0.30526599999999998</v>
      </c>
      <c r="GX80">
        <v>0.24926999999999999</v>
      </c>
      <c r="GY80">
        <v>0.40527000000000002</v>
      </c>
      <c r="GZ80">
        <v>0.328874</v>
      </c>
      <c r="HA80">
        <v>0.28895599999999999</v>
      </c>
      <c r="HB80">
        <v>-40</v>
      </c>
      <c r="HC80">
        <v>-40</v>
      </c>
      <c r="HD80">
        <v>-45</v>
      </c>
      <c r="HE80">
        <v>-45</v>
      </c>
      <c r="HF80">
        <v>-50</v>
      </c>
      <c r="HG80">
        <v>-20</v>
      </c>
      <c r="HH80">
        <v>20</v>
      </c>
      <c r="HI80">
        <v>-1.7626930000000001</v>
      </c>
      <c r="HJ80">
        <v>-1.736464</v>
      </c>
      <c r="HK80">
        <v>-1.725004</v>
      </c>
      <c r="HL80">
        <v>-1.7179990000000001</v>
      </c>
      <c r="HM80">
        <v>-1.741188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737.95399999999995</v>
      </c>
      <c r="HX80">
        <v>0</v>
      </c>
      <c r="HZ80">
        <v>738.04499999999996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763.23699999999997</v>
      </c>
      <c r="IJ80">
        <v>0</v>
      </c>
      <c r="IL80">
        <v>763.15899999999999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772.274</v>
      </c>
      <c r="IV80">
        <v>0</v>
      </c>
      <c r="IX80">
        <v>772.13300000000004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779.66600000000005</v>
      </c>
      <c r="JH80">
        <v>0</v>
      </c>
      <c r="JJ80">
        <v>779.851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753.33600000000001</v>
      </c>
      <c r="JT80">
        <v>0</v>
      </c>
      <c r="JV80">
        <v>753.15200000000004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734.54</v>
      </c>
      <c r="KF80">
        <v>0.10199999999999999</v>
      </c>
      <c r="KH80">
        <v>734.654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768.67399999999998</v>
      </c>
      <c r="KR80">
        <v>2.5000000000000001E-2</v>
      </c>
      <c r="KT80">
        <v>768.74599999999998</v>
      </c>
      <c r="KU80">
        <v>2.5000000000000001E-2</v>
      </c>
      <c r="KV80">
        <v>150.5513924082</v>
      </c>
      <c r="KW80">
        <v>140.26893927839998</v>
      </c>
      <c r="KX80">
        <v>113.84400829339999</v>
      </c>
      <c r="KY80">
        <v>98.559287597999997</v>
      </c>
      <c r="KZ80">
        <v>105.29139101880001</v>
      </c>
      <c r="LA80">
        <v>129.28167224999999</v>
      </c>
      <c r="LB80">
        <v>122.64369767939999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-27.822042400000001</v>
      </c>
      <c r="LI80">
        <v>-6.7940427999999997</v>
      </c>
      <c r="LJ80">
        <v>-100.81916774400001</v>
      </c>
      <c r="LK80">
        <v>-72.095537637999996</v>
      </c>
      <c r="LL80">
        <v>-52.758167040000004</v>
      </c>
      <c r="LM80">
        <v>-28.916130431999999</v>
      </c>
      <c r="LN80">
        <v>-31.555503954000006</v>
      </c>
      <c r="LO80">
        <v>5.2487832540000028</v>
      </c>
      <c r="LP80">
        <v>-9.6841476179999972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70.507720000000006</v>
      </c>
      <c r="LY80">
        <v>69.458560000000006</v>
      </c>
      <c r="LZ80">
        <v>77.62518</v>
      </c>
      <c r="MA80">
        <v>77.309955000000002</v>
      </c>
      <c r="MB80">
        <v>87.059399999999997</v>
      </c>
      <c r="MC80">
        <v>0</v>
      </c>
      <c r="MD80">
        <v>0</v>
      </c>
      <c r="ME80">
        <v>-25.866264585</v>
      </c>
      <c r="MF80">
        <v>-22.281331833600003</v>
      </c>
      <c r="MG80">
        <v>-20.9058059788</v>
      </c>
      <c r="MH80">
        <v>-21.334405315999998</v>
      </c>
      <c r="MI80">
        <v>-28.047278986199998</v>
      </c>
      <c r="MJ80">
        <v>-21.547591736400001</v>
      </c>
      <c r="MK80">
        <v>-39.537302921999995</v>
      </c>
      <c r="ML80">
        <v>94.3736800792</v>
      </c>
      <c r="MM80">
        <v>115.35062980679999</v>
      </c>
      <c r="MN80">
        <v>117.80521527459999</v>
      </c>
      <c r="MO80">
        <v>125.61870684999998</v>
      </c>
      <c r="MP80">
        <v>132.74800807859998</v>
      </c>
      <c r="MQ80">
        <v>85.160821367599993</v>
      </c>
      <c r="MR80">
        <v>66.6282043394</v>
      </c>
    </row>
    <row r="81" spans="1:356" x14ac:dyDescent="0.35">
      <c r="A81">
        <v>183</v>
      </c>
      <c r="B81" t="s">
        <v>462</v>
      </c>
      <c r="C81" s="3">
        <v>42840.615416666667</v>
      </c>
      <c r="D81">
        <v>67.377399999999994</v>
      </c>
      <c r="E81">
        <v>65.621499999999997</v>
      </c>
      <c r="F81">
        <v>18</v>
      </c>
      <c r="G81">
        <v>64</v>
      </c>
      <c r="H81">
        <v>1.1747000000000001</v>
      </c>
      <c r="I81">
        <v>837.62739999999997</v>
      </c>
      <c r="J81">
        <v>22506</v>
      </c>
      <c r="K81">
        <v>30</v>
      </c>
      <c r="L81">
        <v>139006</v>
      </c>
      <c r="M81">
        <v>139014</v>
      </c>
      <c r="N81">
        <v>139147</v>
      </c>
      <c r="O81">
        <v>139154</v>
      </c>
      <c r="P81">
        <v>139345</v>
      </c>
      <c r="Q81">
        <v>139352</v>
      </c>
      <c r="R81">
        <v>220962</v>
      </c>
      <c r="S81">
        <v>220970</v>
      </c>
      <c r="T81">
        <v>220889</v>
      </c>
      <c r="U81">
        <v>220897</v>
      </c>
      <c r="V81">
        <v>215467</v>
      </c>
      <c r="W81">
        <v>215392</v>
      </c>
      <c r="X81">
        <v>216069</v>
      </c>
      <c r="Y81">
        <v>216051</v>
      </c>
      <c r="Z81">
        <v>294041</v>
      </c>
      <c r="AA81">
        <v>294025</v>
      </c>
      <c r="AB81">
        <v>1339.47</v>
      </c>
      <c r="AC81">
        <v>12554.6191</v>
      </c>
      <c r="AD81">
        <v>1</v>
      </c>
      <c r="AE81">
        <v>145.5498</v>
      </c>
      <c r="AF81">
        <v>145.5498</v>
      </c>
      <c r="AG81">
        <v>145.5498</v>
      </c>
      <c r="AH81">
        <v>59.527000000000001</v>
      </c>
      <c r="AI81">
        <v>59.527000000000001</v>
      </c>
      <c r="AJ81">
        <v>59.527000000000001</v>
      </c>
      <c r="AK81">
        <v>59.527000000000001</v>
      </c>
      <c r="AL81">
        <v>1204.4921999999999</v>
      </c>
      <c r="AM81">
        <v>1119.8978999999999</v>
      </c>
      <c r="AN81">
        <v>1085</v>
      </c>
      <c r="AO81">
        <v>901.06899999999996</v>
      </c>
      <c r="AP81">
        <v>1076.1167</v>
      </c>
      <c r="AQ81">
        <v>1013.1105</v>
      </c>
      <c r="AR81">
        <v>995.74760000000003</v>
      </c>
      <c r="AS81">
        <v>978.11800000000005</v>
      </c>
      <c r="AT81">
        <v>959.05870000000004</v>
      </c>
      <c r="AU81">
        <v>948.35180000000003</v>
      </c>
      <c r="AV81">
        <v>937.78510000000006</v>
      </c>
      <c r="AW81">
        <v>923.15129999999999</v>
      </c>
      <c r="AX81">
        <v>16</v>
      </c>
      <c r="AY81">
        <v>19.2</v>
      </c>
      <c r="AZ81">
        <v>32.3262</v>
      </c>
      <c r="BA81">
        <v>18.770900000000001</v>
      </c>
      <c r="BB81">
        <v>11.736000000000001</v>
      </c>
      <c r="BC81">
        <v>8.1856000000000009</v>
      </c>
      <c r="BD81">
        <v>5.9923000000000002</v>
      </c>
      <c r="BE81">
        <v>4.4805999999999999</v>
      </c>
      <c r="BF81">
        <v>3.3481999999999998</v>
      </c>
      <c r="BG81">
        <v>2.8191999999999999</v>
      </c>
      <c r="BH81">
        <v>2.8458000000000001</v>
      </c>
      <c r="BI81">
        <v>93.4</v>
      </c>
      <c r="BJ81">
        <v>137.01</v>
      </c>
      <c r="BK81">
        <v>152.86000000000001</v>
      </c>
      <c r="BL81">
        <v>218.97</v>
      </c>
      <c r="BM81">
        <v>222.56</v>
      </c>
      <c r="BN81">
        <v>318.74</v>
      </c>
      <c r="BO81">
        <v>304.93</v>
      </c>
      <c r="BP81">
        <v>438.17</v>
      </c>
      <c r="BQ81">
        <v>411.39</v>
      </c>
      <c r="BR81">
        <v>591.79</v>
      </c>
      <c r="BS81">
        <v>541.79</v>
      </c>
      <c r="BT81">
        <v>788.24</v>
      </c>
      <c r="BU81">
        <v>659.91</v>
      </c>
      <c r="BV81">
        <v>945.98</v>
      </c>
      <c r="BW81">
        <v>51.3</v>
      </c>
      <c r="BX81">
        <v>47</v>
      </c>
      <c r="BY81">
        <v>41.700400000000002</v>
      </c>
      <c r="BZ81">
        <v>-12.281815999999999</v>
      </c>
      <c r="CA81">
        <v>-11.444100000000001</v>
      </c>
      <c r="CB81">
        <v>12.279400000000001</v>
      </c>
      <c r="CC81">
        <v>14.6066</v>
      </c>
      <c r="CD81">
        <v>-11.444100000000001</v>
      </c>
      <c r="CE81">
        <v>6212656</v>
      </c>
      <c r="CF81">
        <v>2</v>
      </c>
      <c r="CI81">
        <v>3.9178999999999999</v>
      </c>
      <c r="CJ81">
        <v>7.0021000000000004</v>
      </c>
      <c r="CK81">
        <v>8.7835999999999999</v>
      </c>
      <c r="CL81">
        <v>10.915699999999999</v>
      </c>
      <c r="CM81">
        <v>11.880699999999999</v>
      </c>
      <c r="CN81">
        <v>15.802899999999999</v>
      </c>
      <c r="CO81">
        <v>4.3672000000000004</v>
      </c>
      <c r="CP81">
        <v>7.6180000000000003</v>
      </c>
      <c r="CQ81">
        <v>9.3557000000000006</v>
      </c>
      <c r="CR81">
        <v>11.529500000000001</v>
      </c>
      <c r="CS81">
        <v>12.778700000000001</v>
      </c>
      <c r="CT81">
        <v>17.5459</v>
      </c>
      <c r="CU81">
        <v>24.982099999999999</v>
      </c>
      <c r="CV81">
        <v>24.998200000000001</v>
      </c>
      <c r="CW81">
        <v>25.0044</v>
      </c>
      <c r="CX81">
        <v>25.036200000000001</v>
      </c>
      <c r="CY81">
        <v>24.979099999999999</v>
      </c>
      <c r="CZ81">
        <v>25.013100000000001</v>
      </c>
      <c r="DB81">
        <v>16181</v>
      </c>
      <c r="DC81">
        <v>953</v>
      </c>
      <c r="DD81">
        <v>8</v>
      </c>
      <c r="DF81" t="s">
        <v>548</v>
      </c>
      <c r="DG81">
        <v>279</v>
      </c>
      <c r="DH81">
        <v>1216</v>
      </c>
      <c r="DI81">
        <v>7</v>
      </c>
      <c r="DJ81">
        <v>5</v>
      </c>
      <c r="DK81">
        <v>35</v>
      </c>
      <c r="DL81">
        <v>38.666663999999997</v>
      </c>
      <c r="DM81">
        <v>-12.281815999999999</v>
      </c>
      <c r="DN81">
        <v>1819.4857</v>
      </c>
      <c r="DO81">
        <v>1687.7786000000001</v>
      </c>
      <c r="DP81">
        <v>1495.5714</v>
      </c>
      <c r="DQ81">
        <v>1331.7786000000001</v>
      </c>
      <c r="DR81">
        <v>1258.8857</v>
      </c>
      <c r="DS81">
        <v>1167.4142999999999</v>
      </c>
      <c r="DT81">
        <v>1084.9429</v>
      </c>
      <c r="DU81">
        <v>62.284999999999997</v>
      </c>
      <c r="DV81">
        <v>57.2879</v>
      </c>
      <c r="DW81">
        <v>60.505000000000003</v>
      </c>
      <c r="DX81">
        <v>56.2607</v>
      </c>
      <c r="DY81">
        <v>70.4893</v>
      </c>
      <c r="DZ81">
        <v>39.772100000000002</v>
      </c>
      <c r="EA81">
        <v>72.905699999999996</v>
      </c>
      <c r="EB81">
        <v>32.3262</v>
      </c>
      <c r="EC81">
        <v>18.770900000000001</v>
      </c>
      <c r="ED81">
        <v>11.736000000000001</v>
      </c>
      <c r="EE81">
        <v>8.1856000000000009</v>
      </c>
      <c r="EF81">
        <v>5.9923000000000002</v>
      </c>
      <c r="EG81">
        <v>4.4805999999999999</v>
      </c>
      <c r="EH81">
        <v>3.3481999999999998</v>
      </c>
      <c r="EI81">
        <v>2.8191999999999999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7.1650000000000005E-2</v>
      </c>
      <c r="EY81">
        <v>5.3405000000000001E-2</v>
      </c>
      <c r="EZ81">
        <v>4.2535999999999997E-2</v>
      </c>
      <c r="FA81">
        <v>2.2206E-2</v>
      </c>
      <c r="FB81">
        <v>2.3845999999999999E-2</v>
      </c>
      <c r="FC81">
        <v>2.5756999999999999E-2</v>
      </c>
      <c r="FD81">
        <v>2.3949000000000002E-2</v>
      </c>
      <c r="FE81">
        <v>-5.0100000000000003E-4</v>
      </c>
      <c r="FF81">
        <v>-1.5579999999999999E-3</v>
      </c>
      <c r="FG81">
        <v>-3.8140000000000001E-3</v>
      </c>
      <c r="FH81">
        <v>-7.4100000000000001E-4</v>
      </c>
      <c r="FI81">
        <v>-1.0089999999999999E-3</v>
      </c>
      <c r="FJ81">
        <v>-3.0270999999999999E-2</v>
      </c>
      <c r="FK81">
        <v>-1.7972999999999999E-2</v>
      </c>
      <c r="FL81">
        <v>8.2119999999999999E-2</v>
      </c>
      <c r="FM81">
        <v>7.8904000000000002E-2</v>
      </c>
      <c r="FN81">
        <v>7.7372999999999997E-2</v>
      </c>
      <c r="FO81">
        <v>7.4163000000000007E-2</v>
      </c>
      <c r="FP81">
        <v>7.8585000000000002E-2</v>
      </c>
      <c r="FQ81">
        <v>0.10528800000000001</v>
      </c>
      <c r="FR81">
        <v>9.9137000000000003E-2</v>
      </c>
      <c r="FS81">
        <v>-0.26486399999999999</v>
      </c>
      <c r="FT81">
        <v>-0.26041700000000001</v>
      </c>
      <c r="FU81">
        <v>-0.25839200000000001</v>
      </c>
      <c r="FV81">
        <v>-0.25692900000000002</v>
      </c>
      <c r="FW81">
        <v>-0.26108500000000001</v>
      </c>
      <c r="FX81">
        <v>-0.27126299999999998</v>
      </c>
      <c r="FY81">
        <v>-0.26445299999999999</v>
      </c>
      <c r="FZ81">
        <v>-1.3668149999999999</v>
      </c>
      <c r="GA81">
        <v>-1.334776</v>
      </c>
      <c r="GB81">
        <v>-1.3177939999999999</v>
      </c>
      <c r="GC81">
        <v>-1.305431</v>
      </c>
      <c r="GD81">
        <v>-1.3378779999999999</v>
      </c>
      <c r="GE81">
        <v>-1.4200489999999999</v>
      </c>
      <c r="GF81">
        <v>-1.3698859999999999</v>
      </c>
      <c r="GG81">
        <v>-0.42186299999999999</v>
      </c>
      <c r="GH81">
        <v>-0.38174000000000002</v>
      </c>
      <c r="GI81">
        <v>-0.37016900000000003</v>
      </c>
      <c r="GJ81">
        <v>-0.36368400000000001</v>
      </c>
      <c r="GK81">
        <v>-0.402725</v>
      </c>
      <c r="GL81">
        <v>-0.55890899999999999</v>
      </c>
      <c r="GM81">
        <v>-0.49338500000000002</v>
      </c>
      <c r="GN81">
        <v>-0.38450400000000001</v>
      </c>
      <c r="GO81">
        <v>-0.350273</v>
      </c>
      <c r="GP81">
        <v>-0.33619399999999999</v>
      </c>
      <c r="GQ81">
        <v>-0.32622499999999999</v>
      </c>
      <c r="GR81">
        <v>-0.35646800000000001</v>
      </c>
      <c r="GS81">
        <v>-0.42831599999999997</v>
      </c>
      <c r="GT81">
        <v>-0.377826</v>
      </c>
      <c r="GU81">
        <v>0.40126299999999998</v>
      </c>
      <c r="GV81">
        <v>0.35691499999999998</v>
      </c>
      <c r="GW81">
        <v>0.30579400000000001</v>
      </c>
      <c r="GX81">
        <v>0.24693000000000001</v>
      </c>
      <c r="GY81">
        <v>0.39581899999999998</v>
      </c>
      <c r="GZ81">
        <v>0.31588100000000002</v>
      </c>
      <c r="HA81">
        <v>0.27498400000000001</v>
      </c>
      <c r="HB81">
        <v>-45</v>
      </c>
      <c r="HC81">
        <v>-45</v>
      </c>
      <c r="HD81">
        <v>-50</v>
      </c>
      <c r="HE81">
        <v>-50</v>
      </c>
      <c r="HF81">
        <v>-50</v>
      </c>
      <c r="HG81">
        <v>-30</v>
      </c>
      <c r="HH81">
        <v>30</v>
      </c>
      <c r="HI81">
        <v>-1.7408380000000001</v>
      </c>
      <c r="HJ81">
        <v>-1.714701</v>
      </c>
      <c r="HK81">
        <v>-1.703411</v>
      </c>
      <c r="HL81">
        <v>-1.696197</v>
      </c>
      <c r="HM81">
        <v>-1.720108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737.95399999999995</v>
      </c>
      <c r="HX81">
        <v>0</v>
      </c>
      <c r="HZ81">
        <v>738.04499999999996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763.23699999999997</v>
      </c>
      <c r="IJ81">
        <v>0</v>
      </c>
      <c r="IL81">
        <v>763.15899999999999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772.274</v>
      </c>
      <c r="IV81">
        <v>0</v>
      </c>
      <c r="IX81">
        <v>772.13300000000004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779.66600000000005</v>
      </c>
      <c r="JH81">
        <v>0</v>
      </c>
      <c r="JJ81">
        <v>779.851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753.33600000000001</v>
      </c>
      <c r="JT81">
        <v>0</v>
      </c>
      <c r="JV81">
        <v>753.15200000000004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734.54</v>
      </c>
      <c r="KF81">
        <v>0.10199999999999999</v>
      </c>
      <c r="KH81">
        <v>734.654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768.67399999999998</v>
      </c>
      <c r="KR81">
        <v>2.5000000000000001E-2</v>
      </c>
      <c r="KT81">
        <v>768.74599999999998</v>
      </c>
      <c r="KU81">
        <v>2.5000000000000001E-2</v>
      </c>
      <c r="KV81">
        <v>149.41616568399999</v>
      </c>
      <c r="KW81">
        <v>133.1724826544</v>
      </c>
      <c r="KX81">
        <v>115.7168459322</v>
      </c>
      <c r="KY81">
        <v>98.768696311800014</v>
      </c>
      <c r="KZ81">
        <v>98.9295327345</v>
      </c>
      <c r="LA81">
        <v>122.9147168184</v>
      </c>
      <c r="LB81">
        <v>107.55798427730001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-27.560320799999996</v>
      </c>
      <c r="LI81">
        <v>-6.7171061999999999</v>
      </c>
      <c r="LJ81">
        <v>-97.247520434999998</v>
      </c>
      <c r="LK81">
        <v>-69.204131271999998</v>
      </c>
      <c r="LL81">
        <v>-51.027619267999995</v>
      </c>
      <c r="LM81">
        <v>-28.021076415</v>
      </c>
      <c r="LN81">
        <v>-30.553119885999998</v>
      </c>
      <c r="LO81">
        <v>6.4101011859999995</v>
      </c>
      <c r="LP81">
        <v>-8.1864387360000013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78.337710000000001</v>
      </c>
      <c r="LY81">
        <v>77.161545000000004</v>
      </c>
      <c r="LZ81">
        <v>85.170550000000006</v>
      </c>
      <c r="MA81">
        <v>84.809849999999997</v>
      </c>
      <c r="MB81">
        <v>86.005399999999995</v>
      </c>
      <c r="MC81">
        <v>0</v>
      </c>
      <c r="MD81">
        <v>0</v>
      </c>
      <c r="ME81">
        <v>-26.275736954999999</v>
      </c>
      <c r="MF81">
        <v>-21.869082946000002</v>
      </c>
      <c r="MG81">
        <v>-22.397075345000001</v>
      </c>
      <c r="MH81">
        <v>-20.4611164188</v>
      </c>
      <c r="MI81">
        <v>-28.3878033425</v>
      </c>
      <c r="MJ81">
        <v>-22.228984638900002</v>
      </c>
      <c r="MK81">
        <v>-35.9705787945</v>
      </c>
      <c r="ML81">
        <v>104.230618294</v>
      </c>
      <c r="MM81">
        <v>119.2608134364</v>
      </c>
      <c r="MN81">
        <v>127.46270131920001</v>
      </c>
      <c r="MO81">
        <v>135.096353478</v>
      </c>
      <c r="MP81">
        <v>125.99400950599997</v>
      </c>
      <c r="MQ81">
        <v>79.535512565499999</v>
      </c>
      <c r="MR81">
        <v>56.683860546800005</v>
      </c>
    </row>
    <row r="82" spans="1:356" x14ac:dyDescent="0.35">
      <c r="A82">
        <v>183</v>
      </c>
      <c r="B82" t="s">
        <v>463</v>
      </c>
      <c r="C82" s="3">
        <v>42840.616655092592</v>
      </c>
      <c r="D82">
        <v>67.152199999999993</v>
      </c>
      <c r="E82">
        <v>65.605800000000002</v>
      </c>
      <c r="F82">
        <v>43</v>
      </c>
      <c r="G82">
        <v>63</v>
      </c>
      <c r="H82">
        <v>1.1747000000000001</v>
      </c>
      <c r="I82">
        <v>843.8297</v>
      </c>
      <c r="J82">
        <v>22618</v>
      </c>
      <c r="K82">
        <v>30</v>
      </c>
      <c r="L82">
        <v>139006</v>
      </c>
      <c r="M82">
        <v>139014</v>
      </c>
      <c r="N82">
        <v>139147</v>
      </c>
      <c r="O82">
        <v>139154</v>
      </c>
      <c r="P82">
        <v>139345</v>
      </c>
      <c r="Q82">
        <v>139352</v>
      </c>
      <c r="R82">
        <v>220962</v>
      </c>
      <c r="S82">
        <v>220970</v>
      </c>
      <c r="T82">
        <v>220889</v>
      </c>
      <c r="U82">
        <v>220897</v>
      </c>
      <c r="V82">
        <v>215467</v>
      </c>
      <c r="W82">
        <v>215392</v>
      </c>
      <c r="X82">
        <v>216069</v>
      </c>
      <c r="Y82">
        <v>216051</v>
      </c>
      <c r="Z82">
        <v>294041</v>
      </c>
      <c r="AA82">
        <v>294025</v>
      </c>
      <c r="AB82">
        <v>1339.47</v>
      </c>
      <c r="AC82">
        <v>12577.419900000001</v>
      </c>
      <c r="AD82">
        <v>1</v>
      </c>
      <c r="AE82">
        <v>146.40450000000001</v>
      </c>
      <c r="AF82">
        <v>146.40450000000001</v>
      </c>
      <c r="AG82">
        <v>146.40450000000001</v>
      </c>
      <c r="AH82">
        <v>60.381700000000002</v>
      </c>
      <c r="AI82">
        <v>60.381700000000002</v>
      </c>
      <c r="AJ82">
        <v>60.381700000000002</v>
      </c>
      <c r="AK82">
        <v>60.381700000000002</v>
      </c>
      <c r="AL82">
        <v>1212.6953000000001</v>
      </c>
      <c r="AM82">
        <v>1143.3312000000001</v>
      </c>
      <c r="AN82">
        <v>1095.3334</v>
      </c>
      <c r="AO82">
        <v>894.50990000000002</v>
      </c>
      <c r="AP82">
        <v>1081.1202000000001</v>
      </c>
      <c r="AQ82">
        <v>1016.0953</v>
      </c>
      <c r="AR82">
        <v>997.01089999999999</v>
      </c>
      <c r="AS82">
        <v>977.94899999999996</v>
      </c>
      <c r="AT82">
        <v>957.54470000000003</v>
      </c>
      <c r="AU82">
        <v>945.53279999999995</v>
      </c>
      <c r="AV82">
        <v>934.22990000000004</v>
      </c>
      <c r="AW82">
        <v>919.75310000000002</v>
      </c>
      <c r="AX82">
        <v>15.8</v>
      </c>
      <c r="AY82">
        <v>30.4</v>
      </c>
      <c r="AZ82">
        <v>32.368899999999996</v>
      </c>
      <c r="BA82">
        <v>19.0044</v>
      </c>
      <c r="BB82">
        <v>11.9445</v>
      </c>
      <c r="BC82">
        <v>8.4162999999999997</v>
      </c>
      <c r="BD82">
        <v>6.1383999999999999</v>
      </c>
      <c r="BE82">
        <v>4.5971000000000002</v>
      </c>
      <c r="BF82">
        <v>3.4133</v>
      </c>
      <c r="BG82">
        <v>2.8199000000000001</v>
      </c>
      <c r="BH82">
        <v>2.8437999999999999</v>
      </c>
      <c r="BI82">
        <v>92.56</v>
      </c>
      <c r="BJ82">
        <v>136.34</v>
      </c>
      <c r="BK82">
        <v>150.54</v>
      </c>
      <c r="BL82">
        <v>217.21</v>
      </c>
      <c r="BM82">
        <v>218.62</v>
      </c>
      <c r="BN82">
        <v>312.35000000000002</v>
      </c>
      <c r="BO82">
        <v>299.36</v>
      </c>
      <c r="BP82">
        <v>429.23</v>
      </c>
      <c r="BQ82">
        <v>403.98</v>
      </c>
      <c r="BR82">
        <v>580.45000000000005</v>
      </c>
      <c r="BS82">
        <v>536.41999999999996</v>
      </c>
      <c r="BT82">
        <v>785.8</v>
      </c>
      <c r="BU82">
        <v>659.63</v>
      </c>
      <c r="BV82">
        <v>947.05</v>
      </c>
      <c r="BW82">
        <v>50.9</v>
      </c>
      <c r="BX82">
        <v>46.5</v>
      </c>
      <c r="BY82">
        <v>40.939</v>
      </c>
      <c r="BZ82">
        <v>17.390909000000001</v>
      </c>
      <c r="CA82">
        <v>16.578499999999998</v>
      </c>
      <c r="CB82">
        <v>16.578499999999998</v>
      </c>
      <c r="CC82">
        <v>13.449299999999999</v>
      </c>
      <c r="CD82">
        <v>16.578499999999998</v>
      </c>
      <c r="CE82">
        <v>6212656</v>
      </c>
      <c r="CF82">
        <v>1</v>
      </c>
      <c r="CI82">
        <v>3.7585999999999999</v>
      </c>
      <c r="CJ82">
        <v>6.7656999999999998</v>
      </c>
      <c r="CK82">
        <v>8.5507000000000009</v>
      </c>
      <c r="CL82">
        <v>10.542899999999999</v>
      </c>
      <c r="CM82">
        <v>11.3186</v>
      </c>
      <c r="CN82">
        <v>15.345000000000001</v>
      </c>
      <c r="CO82">
        <v>4.6574</v>
      </c>
      <c r="CP82">
        <v>7.4770000000000003</v>
      </c>
      <c r="CQ82">
        <v>9.3328000000000007</v>
      </c>
      <c r="CR82">
        <v>11.503299999999999</v>
      </c>
      <c r="CS82">
        <v>12.3787</v>
      </c>
      <c r="CT82">
        <v>17.5852</v>
      </c>
      <c r="CU82">
        <v>25.121300000000002</v>
      </c>
      <c r="CV82">
        <v>24.986899999999999</v>
      </c>
      <c r="CW82">
        <v>25.013100000000001</v>
      </c>
      <c r="CX82">
        <v>25.1586</v>
      </c>
      <c r="CY82">
        <v>25.006699999999999</v>
      </c>
      <c r="CZ82">
        <v>24.836500000000001</v>
      </c>
      <c r="DB82">
        <v>16181</v>
      </c>
      <c r="DC82">
        <v>953</v>
      </c>
      <c r="DD82">
        <v>9</v>
      </c>
      <c r="DF82" t="s">
        <v>548</v>
      </c>
      <c r="DG82">
        <v>279</v>
      </c>
      <c r="DH82">
        <v>1216</v>
      </c>
      <c r="DI82">
        <v>7</v>
      </c>
      <c r="DJ82">
        <v>5</v>
      </c>
      <c r="DK82">
        <v>35</v>
      </c>
      <c r="DL82">
        <v>36.333336000000003</v>
      </c>
      <c r="DM82">
        <v>17.390909000000001</v>
      </c>
      <c r="DN82">
        <v>1823.4713999999999</v>
      </c>
      <c r="DO82">
        <v>1711.2284999999999</v>
      </c>
      <c r="DP82">
        <v>1501.0358000000001</v>
      </c>
      <c r="DQ82">
        <v>1374.3785</v>
      </c>
      <c r="DR82">
        <v>1261.7858000000001</v>
      </c>
      <c r="DS82">
        <v>1230.7</v>
      </c>
      <c r="DT82">
        <v>1295.4857</v>
      </c>
      <c r="DU82">
        <v>81.694299999999998</v>
      </c>
      <c r="DV82">
        <v>78.217100000000002</v>
      </c>
      <c r="DW82">
        <v>85.903599999999997</v>
      </c>
      <c r="DX82">
        <v>84.456400000000002</v>
      </c>
      <c r="DY82">
        <v>80.332899999999995</v>
      </c>
      <c r="DZ82">
        <v>64.312899999999999</v>
      </c>
      <c r="EA82">
        <v>74.459299999999999</v>
      </c>
      <c r="EB82">
        <v>32.368899999999996</v>
      </c>
      <c r="EC82">
        <v>19.0044</v>
      </c>
      <c r="ED82">
        <v>11.9445</v>
      </c>
      <c r="EE82">
        <v>8.4162999999999997</v>
      </c>
      <c r="EF82">
        <v>6.1383999999999999</v>
      </c>
      <c r="EG82">
        <v>4.5971000000000002</v>
      </c>
      <c r="EH82">
        <v>3.4133</v>
      </c>
      <c r="EI82">
        <v>2.8199000000000001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7.1189000000000002E-2</v>
      </c>
      <c r="EY82">
        <v>5.3173999999999999E-2</v>
      </c>
      <c r="EZ82">
        <v>4.2555000000000003E-2</v>
      </c>
      <c r="FA82">
        <v>2.2127999999999998E-2</v>
      </c>
      <c r="FB82">
        <v>2.3781E-2</v>
      </c>
      <c r="FC82">
        <v>2.6225999999999999E-2</v>
      </c>
      <c r="FD82">
        <v>2.4322E-2</v>
      </c>
      <c r="FE82">
        <v>-4.9399999999999997E-4</v>
      </c>
      <c r="FF82">
        <v>-1.534E-3</v>
      </c>
      <c r="FG82">
        <v>-3.7030000000000001E-3</v>
      </c>
      <c r="FH82">
        <v>-7.36E-4</v>
      </c>
      <c r="FI82">
        <v>-1.0009999999999999E-3</v>
      </c>
      <c r="FJ82">
        <v>-3.2687000000000001E-2</v>
      </c>
      <c r="FK82">
        <v>-1.9998999999999999E-2</v>
      </c>
      <c r="FL82">
        <v>8.2219E-2</v>
      </c>
      <c r="FM82">
        <v>7.8993999999999995E-2</v>
      </c>
      <c r="FN82">
        <v>7.7465000000000006E-2</v>
      </c>
      <c r="FO82">
        <v>7.4246999999999994E-2</v>
      </c>
      <c r="FP82">
        <v>7.8676999999999997E-2</v>
      </c>
      <c r="FQ82">
        <v>0.10539</v>
      </c>
      <c r="FR82">
        <v>9.9118999999999999E-2</v>
      </c>
      <c r="FS82">
        <v>-0.26345400000000002</v>
      </c>
      <c r="FT82">
        <v>-0.25905600000000001</v>
      </c>
      <c r="FU82">
        <v>-0.25703799999999999</v>
      </c>
      <c r="FV82">
        <v>-0.255629</v>
      </c>
      <c r="FW82">
        <v>-0.25972800000000001</v>
      </c>
      <c r="FX82">
        <v>-0.26976099999999997</v>
      </c>
      <c r="FY82">
        <v>-0.26365499999999997</v>
      </c>
      <c r="FZ82">
        <v>-1.367156</v>
      </c>
      <c r="GA82">
        <v>-1.3347899999999999</v>
      </c>
      <c r="GB82">
        <v>-1.318279</v>
      </c>
      <c r="GC82">
        <v>-1.306244</v>
      </c>
      <c r="GD82">
        <v>-1.338449</v>
      </c>
      <c r="GE82">
        <v>-1.415173</v>
      </c>
      <c r="GF82">
        <v>-1.3701650000000001</v>
      </c>
      <c r="GG82">
        <v>-0.41963899999999998</v>
      </c>
      <c r="GH82">
        <v>-0.37957299999999999</v>
      </c>
      <c r="GI82">
        <v>-0.36815999999999999</v>
      </c>
      <c r="GJ82">
        <v>-0.36159200000000002</v>
      </c>
      <c r="GK82">
        <v>-0.40050999999999998</v>
      </c>
      <c r="GL82">
        <v>-0.55513699999999999</v>
      </c>
      <c r="GM82">
        <v>-0.48769000000000001</v>
      </c>
      <c r="GN82">
        <v>-0.38484099999999999</v>
      </c>
      <c r="GO82">
        <v>-0.35099799999999998</v>
      </c>
      <c r="GP82">
        <v>-0.33663599999999999</v>
      </c>
      <c r="GQ82">
        <v>-0.32697500000000002</v>
      </c>
      <c r="GR82">
        <v>-0.357016</v>
      </c>
      <c r="GS82">
        <v>-0.430394</v>
      </c>
      <c r="GT82">
        <v>-0.38442700000000002</v>
      </c>
      <c r="GU82">
        <v>0.40243400000000001</v>
      </c>
      <c r="GV82">
        <v>0.35925200000000002</v>
      </c>
      <c r="GW82">
        <v>0.31029200000000001</v>
      </c>
      <c r="GX82">
        <v>0.250801</v>
      </c>
      <c r="GY82">
        <v>0.40205600000000002</v>
      </c>
      <c r="GZ82">
        <v>0.31876199999999999</v>
      </c>
      <c r="HA82">
        <v>0.27532099999999998</v>
      </c>
      <c r="HB82">
        <v>-45</v>
      </c>
      <c r="HC82">
        <v>-45</v>
      </c>
      <c r="HD82">
        <v>-50</v>
      </c>
      <c r="HE82">
        <v>-50</v>
      </c>
      <c r="HF82">
        <v>-50</v>
      </c>
      <c r="HG82">
        <v>-40</v>
      </c>
      <c r="HH82">
        <v>40</v>
      </c>
      <c r="HI82">
        <v>-1.734251</v>
      </c>
      <c r="HJ82">
        <v>-1.708223</v>
      </c>
      <c r="HK82">
        <v>-1.696863</v>
      </c>
      <c r="HL82">
        <v>-1.6895439999999999</v>
      </c>
      <c r="HM82">
        <v>-1.7133389999999999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737.95399999999995</v>
      </c>
      <c r="HX82">
        <v>0</v>
      </c>
      <c r="HZ82">
        <v>738.04499999999996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763.23699999999997</v>
      </c>
      <c r="IJ82">
        <v>0</v>
      </c>
      <c r="IL82">
        <v>763.15899999999999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772.274</v>
      </c>
      <c r="IV82">
        <v>0</v>
      </c>
      <c r="IX82">
        <v>772.13300000000004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779.66600000000005</v>
      </c>
      <c r="JH82">
        <v>0</v>
      </c>
      <c r="JJ82">
        <v>779.851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753.33600000000001</v>
      </c>
      <c r="JT82">
        <v>0</v>
      </c>
      <c r="JV82">
        <v>753.15200000000004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734.54</v>
      </c>
      <c r="KF82">
        <v>0.10199999999999999</v>
      </c>
      <c r="KH82">
        <v>734.654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768.67399999999998</v>
      </c>
      <c r="KR82">
        <v>2.5000000000000001E-2</v>
      </c>
      <c r="KT82">
        <v>768.74599999999998</v>
      </c>
      <c r="KU82">
        <v>2.5000000000000001E-2</v>
      </c>
      <c r="KV82">
        <v>149.92399503659999</v>
      </c>
      <c r="KW82">
        <v>135.176784129</v>
      </c>
      <c r="KX82">
        <v>116.27773824700002</v>
      </c>
      <c r="KY82">
        <v>102.0434804895</v>
      </c>
      <c r="KZ82">
        <v>99.273521386600009</v>
      </c>
      <c r="LA82">
        <v>129.703473</v>
      </c>
      <c r="LB82">
        <v>128.40724709829999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-27.407717599999994</v>
      </c>
      <c r="LI82">
        <v>-6.6968369999999986</v>
      </c>
      <c r="LJ82">
        <v>-96.651093420000009</v>
      </c>
      <c r="LK82">
        <v>-68.928555599999996</v>
      </c>
      <c r="LL82">
        <v>-51.217775708000005</v>
      </c>
      <c r="LM82">
        <v>-27.943171648</v>
      </c>
      <c r="LN82">
        <v>-30.489868220000002</v>
      </c>
      <c r="LO82">
        <v>9.1434327530000026</v>
      </c>
      <c r="LP82">
        <v>-5.9232232950000006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78.041295000000005</v>
      </c>
      <c r="LY82">
        <v>76.870035000000001</v>
      </c>
      <c r="LZ82">
        <v>84.843149999999994</v>
      </c>
      <c r="MA82">
        <v>84.477199999999996</v>
      </c>
      <c r="MB82">
        <v>85.66695</v>
      </c>
      <c r="MC82">
        <v>0</v>
      </c>
      <c r="MD82">
        <v>0</v>
      </c>
      <c r="ME82">
        <v>-34.282114357699996</v>
      </c>
      <c r="MF82">
        <v>-29.6890992983</v>
      </c>
      <c r="MG82">
        <v>-31.626269375999996</v>
      </c>
      <c r="MH82">
        <v>-30.538758588800004</v>
      </c>
      <c r="MI82">
        <v>-32.174129778999998</v>
      </c>
      <c r="MJ82">
        <v>-35.702470367300002</v>
      </c>
      <c r="MK82">
        <v>-36.313056017000001</v>
      </c>
      <c r="ML82">
        <v>97.03208225889999</v>
      </c>
      <c r="MM82">
        <v>113.4291642307</v>
      </c>
      <c r="MN82">
        <v>118.27684316300001</v>
      </c>
      <c r="MO82">
        <v>128.0387502527</v>
      </c>
      <c r="MP82">
        <v>122.27647338759999</v>
      </c>
      <c r="MQ82">
        <v>75.736717785699994</v>
      </c>
      <c r="MR82">
        <v>79.47413078629998</v>
      </c>
    </row>
    <row r="83" spans="1:356" x14ac:dyDescent="0.35">
      <c r="A83">
        <v>183</v>
      </c>
      <c r="B83" t="s">
        <v>464</v>
      </c>
      <c r="C83" s="3">
        <v>42840.617673611108</v>
      </c>
      <c r="D83">
        <v>67.350200000000001</v>
      </c>
      <c r="E83">
        <v>65.836399999999998</v>
      </c>
      <c r="F83">
        <v>23</v>
      </c>
      <c r="G83">
        <v>63</v>
      </c>
      <c r="H83">
        <v>1.1747000000000001</v>
      </c>
      <c r="I83">
        <v>841.30730000000005</v>
      </c>
      <c r="J83">
        <v>22576</v>
      </c>
      <c r="K83">
        <v>31</v>
      </c>
      <c r="L83">
        <v>139006</v>
      </c>
      <c r="M83">
        <v>139014</v>
      </c>
      <c r="N83">
        <v>139147</v>
      </c>
      <c r="O83">
        <v>139154</v>
      </c>
      <c r="P83">
        <v>139345</v>
      </c>
      <c r="Q83">
        <v>139352</v>
      </c>
      <c r="R83">
        <v>220962</v>
      </c>
      <c r="S83">
        <v>220970</v>
      </c>
      <c r="T83">
        <v>220889</v>
      </c>
      <c r="U83">
        <v>220897</v>
      </c>
      <c r="V83">
        <v>215467</v>
      </c>
      <c r="W83">
        <v>215392</v>
      </c>
      <c r="X83">
        <v>216069</v>
      </c>
      <c r="Y83">
        <v>216051</v>
      </c>
      <c r="Z83">
        <v>294041</v>
      </c>
      <c r="AA83">
        <v>294025</v>
      </c>
      <c r="AB83">
        <v>1339.47</v>
      </c>
      <c r="AC83">
        <v>12600.180700000001</v>
      </c>
      <c r="AD83">
        <v>1</v>
      </c>
      <c r="AE83">
        <v>147.25659999999999</v>
      </c>
      <c r="AF83">
        <v>147.25659999999999</v>
      </c>
      <c r="AG83">
        <v>147.25659999999999</v>
      </c>
      <c r="AH83">
        <v>61.233800000000002</v>
      </c>
      <c r="AI83">
        <v>61.233800000000002</v>
      </c>
      <c r="AJ83">
        <v>61.233800000000002</v>
      </c>
      <c r="AK83">
        <v>61.233800000000002</v>
      </c>
      <c r="AL83">
        <v>1213.8671999999999</v>
      </c>
      <c r="AM83">
        <v>1135.3062</v>
      </c>
      <c r="AN83">
        <v>1088.5</v>
      </c>
      <c r="AO83">
        <v>894.29849999999999</v>
      </c>
      <c r="AP83">
        <v>1073.1567</v>
      </c>
      <c r="AQ83">
        <v>1008.3841</v>
      </c>
      <c r="AR83">
        <v>989.77499999999998</v>
      </c>
      <c r="AS83">
        <v>971.34500000000003</v>
      </c>
      <c r="AT83">
        <v>951.47670000000005</v>
      </c>
      <c r="AU83">
        <v>939.95540000000005</v>
      </c>
      <c r="AV83">
        <v>928.42550000000006</v>
      </c>
      <c r="AW83">
        <v>913.30319999999995</v>
      </c>
      <c r="AX83">
        <v>15.8</v>
      </c>
      <c r="AY83">
        <v>26.4</v>
      </c>
      <c r="AZ83">
        <v>32.447600000000001</v>
      </c>
      <c r="BA83">
        <v>19.0245</v>
      </c>
      <c r="BB83">
        <v>11.9444</v>
      </c>
      <c r="BC83">
        <v>8.3422999999999998</v>
      </c>
      <c r="BD83">
        <v>6.0407999999999999</v>
      </c>
      <c r="BE83">
        <v>4.4874000000000001</v>
      </c>
      <c r="BF83">
        <v>3.3690000000000002</v>
      </c>
      <c r="BG83">
        <v>2.8195999999999999</v>
      </c>
      <c r="BH83">
        <v>2.8452999999999999</v>
      </c>
      <c r="BI83">
        <v>91.89</v>
      </c>
      <c r="BJ83">
        <v>136.88999999999999</v>
      </c>
      <c r="BK83">
        <v>149.4</v>
      </c>
      <c r="BL83">
        <v>218.34</v>
      </c>
      <c r="BM83">
        <v>217.57</v>
      </c>
      <c r="BN83">
        <v>315.83</v>
      </c>
      <c r="BO83">
        <v>300.11</v>
      </c>
      <c r="BP83">
        <v>437.67</v>
      </c>
      <c r="BQ83">
        <v>406.95</v>
      </c>
      <c r="BR83">
        <v>596.32000000000005</v>
      </c>
      <c r="BS83">
        <v>541.39</v>
      </c>
      <c r="BT83">
        <v>796.45</v>
      </c>
      <c r="BU83">
        <v>659.7</v>
      </c>
      <c r="BV83">
        <v>948.04</v>
      </c>
      <c r="BW83">
        <v>49.5</v>
      </c>
      <c r="BX83">
        <v>46.9</v>
      </c>
      <c r="BY83">
        <v>41.186199999999999</v>
      </c>
      <c r="BZ83">
        <v>4.0636359999999998</v>
      </c>
      <c r="CA83">
        <v>2.9967000000000001</v>
      </c>
      <c r="CB83">
        <v>3.4815</v>
      </c>
      <c r="CC83">
        <v>-0.19339999999999999</v>
      </c>
      <c r="CD83">
        <v>2.9967000000000001</v>
      </c>
      <c r="CE83">
        <v>6212656</v>
      </c>
      <c r="CF83">
        <v>2</v>
      </c>
      <c r="CI83">
        <v>3.9586000000000001</v>
      </c>
      <c r="CJ83">
        <v>6.9406999999999996</v>
      </c>
      <c r="CK83">
        <v>8.5614000000000008</v>
      </c>
      <c r="CL83">
        <v>10.5914</v>
      </c>
      <c r="CM83">
        <v>11.5307</v>
      </c>
      <c r="CN83">
        <v>16.121400000000001</v>
      </c>
      <c r="CO83">
        <v>4.5197000000000003</v>
      </c>
      <c r="CP83">
        <v>7.2507999999999999</v>
      </c>
      <c r="CQ83">
        <v>9.2097999999999995</v>
      </c>
      <c r="CR83">
        <v>11.4344</v>
      </c>
      <c r="CS83">
        <v>12.2525</v>
      </c>
      <c r="CT83">
        <v>18.396699999999999</v>
      </c>
      <c r="CU83">
        <v>24.9605</v>
      </c>
      <c r="CV83">
        <v>24.889600000000002</v>
      </c>
      <c r="CW83">
        <v>25.020600000000002</v>
      </c>
      <c r="CX83">
        <v>24.916799999999999</v>
      </c>
      <c r="CY83">
        <v>24.9787</v>
      </c>
      <c r="CZ83">
        <v>24.617699999999999</v>
      </c>
      <c r="DB83">
        <v>16181</v>
      </c>
      <c r="DC83">
        <v>953</v>
      </c>
      <c r="DD83">
        <v>10</v>
      </c>
      <c r="DF83" t="s">
        <v>548</v>
      </c>
      <c r="DG83">
        <v>279</v>
      </c>
      <c r="DH83">
        <v>1216</v>
      </c>
      <c r="DI83">
        <v>7</v>
      </c>
      <c r="DJ83">
        <v>5</v>
      </c>
      <c r="DK83">
        <v>35</v>
      </c>
      <c r="DL83">
        <v>33.833336000000003</v>
      </c>
      <c r="DM83">
        <v>4.0636359999999998</v>
      </c>
      <c r="DN83">
        <v>1796.4142999999999</v>
      </c>
      <c r="DO83">
        <v>1712.75</v>
      </c>
      <c r="DP83">
        <v>1525.6</v>
      </c>
      <c r="DQ83">
        <v>1388.1713999999999</v>
      </c>
      <c r="DR83">
        <v>1285.2284999999999</v>
      </c>
      <c r="DS83">
        <v>1163.2</v>
      </c>
      <c r="DT83">
        <v>1232.3357000000001</v>
      </c>
      <c r="DU83">
        <v>82.3964</v>
      </c>
      <c r="DV83">
        <v>84.252099999999999</v>
      </c>
      <c r="DW83">
        <v>89.020700000000005</v>
      </c>
      <c r="DX83">
        <v>84.887100000000004</v>
      </c>
      <c r="DY83">
        <v>76.848600000000005</v>
      </c>
      <c r="DZ83">
        <v>40.675699999999999</v>
      </c>
      <c r="EA83">
        <v>82.772900000000007</v>
      </c>
      <c r="EB83">
        <v>32.447600000000001</v>
      </c>
      <c r="EC83">
        <v>19.0245</v>
      </c>
      <c r="ED83">
        <v>11.9444</v>
      </c>
      <c r="EE83">
        <v>8.3422999999999998</v>
      </c>
      <c r="EF83">
        <v>6.0407999999999999</v>
      </c>
      <c r="EG83">
        <v>4.4874000000000001</v>
      </c>
      <c r="EH83">
        <v>3.3690000000000002</v>
      </c>
      <c r="EI83">
        <v>2.8195999999999999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7.1802000000000005E-2</v>
      </c>
      <c r="EY83">
        <v>5.3558000000000001E-2</v>
      </c>
      <c r="EZ83">
        <v>4.2979000000000003E-2</v>
      </c>
      <c r="FA83">
        <v>2.2549E-2</v>
      </c>
      <c r="FB83">
        <v>2.4223999999999999E-2</v>
      </c>
      <c r="FC83">
        <v>2.6034000000000002E-2</v>
      </c>
      <c r="FD83">
        <v>2.4119000000000002E-2</v>
      </c>
      <c r="FE83">
        <v>-5.0100000000000003E-4</v>
      </c>
      <c r="FF83">
        <v>-1.557E-3</v>
      </c>
      <c r="FG83">
        <v>-3.8080000000000002E-3</v>
      </c>
      <c r="FH83">
        <v>-7.3999999999999999E-4</v>
      </c>
      <c r="FI83">
        <v>-1.011E-3</v>
      </c>
      <c r="FJ83">
        <v>-3.5319999999999997E-2</v>
      </c>
      <c r="FK83">
        <v>-2.1982000000000002E-2</v>
      </c>
      <c r="FL83">
        <v>8.2179000000000002E-2</v>
      </c>
      <c r="FM83">
        <v>7.8956999999999999E-2</v>
      </c>
      <c r="FN83">
        <v>7.7421000000000004E-2</v>
      </c>
      <c r="FO83">
        <v>7.4204000000000006E-2</v>
      </c>
      <c r="FP83">
        <v>7.8630000000000005E-2</v>
      </c>
      <c r="FQ83">
        <v>0.105363</v>
      </c>
      <c r="FR83">
        <v>9.9115999999999996E-2</v>
      </c>
      <c r="FS83">
        <v>-0.26401999999999998</v>
      </c>
      <c r="FT83">
        <v>-0.259602</v>
      </c>
      <c r="FU83">
        <v>-0.25766600000000001</v>
      </c>
      <c r="FV83">
        <v>-0.25627499999999998</v>
      </c>
      <c r="FW83">
        <v>-0.26031799999999999</v>
      </c>
      <c r="FX83">
        <v>-0.26993800000000001</v>
      </c>
      <c r="FY83">
        <v>-0.26370199999999999</v>
      </c>
      <c r="FZ83">
        <v>-1.367105</v>
      </c>
      <c r="GA83">
        <v>-1.334662</v>
      </c>
      <c r="GB83">
        <v>-1.318781</v>
      </c>
      <c r="GC83">
        <v>-1.306891</v>
      </c>
      <c r="GD83">
        <v>-1.3375140000000001</v>
      </c>
      <c r="GE83">
        <v>-1.40791</v>
      </c>
      <c r="GF83">
        <v>-1.362317</v>
      </c>
      <c r="GG83">
        <v>-0.42048200000000002</v>
      </c>
      <c r="GH83">
        <v>-0.38036500000000001</v>
      </c>
      <c r="GI83">
        <v>-0.36870199999999997</v>
      </c>
      <c r="GJ83">
        <v>-0.36207099999999998</v>
      </c>
      <c r="GK83">
        <v>-0.40102500000000002</v>
      </c>
      <c r="GL83">
        <v>-0.556894</v>
      </c>
      <c r="GM83">
        <v>-0.48968699999999998</v>
      </c>
      <c r="GN83">
        <v>-0.38479799999999997</v>
      </c>
      <c r="GO83">
        <v>-0.350881</v>
      </c>
      <c r="GP83">
        <v>-0.337144</v>
      </c>
      <c r="GQ83">
        <v>-0.32761699999999999</v>
      </c>
      <c r="GR83">
        <v>-0.35776000000000002</v>
      </c>
      <c r="GS83">
        <v>-0.42901299999999998</v>
      </c>
      <c r="GT83">
        <v>-0.382245</v>
      </c>
      <c r="GU83">
        <v>0.40254099999999998</v>
      </c>
      <c r="GV83">
        <v>0.35974699999999998</v>
      </c>
      <c r="GW83">
        <v>0.31029600000000002</v>
      </c>
      <c r="GX83">
        <v>0.24965699999999999</v>
      </c>
      <c r="GY83">
        <v>0.39866000000000001</v>
      </c>
      <c r="GZ83">
        <v>0.31580900000000001</v>
      </c>
      <c r="HA83">
        <v>0.274978</v>
      </c>
      <c r="HB83">
        <v>-45</v>
      </c>
      <c r="HC83">
        <v>-45</v>
      </c>
      <c r="HD83">
        <v>-50</v>
      </c>
      <c r="HE83">
        <v>-50</v>
      </c>
      <c r="HF83">
        <v>-50</v>
      </c>
      <c r="HG83">
        <v>-47</v>
      </c>
      <c r="HH83">
        <v>47</v>
      </c>
      <c r="HI83">
        <v>-1.740353</v>
      </c>
      <c r="HJ83">
        <v>-1.714226</v>
      </c>
      <c r="HK83">
        <v>-1.7029240000000001</v>
      </c>
      <c r="HL83">
        <v>-1.6956880000000001</v>
      </c>
      <c r="HM83">
        <v>-1.7196070000000001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737.95399999999995</v>
      </c>
      <c r="HX83">
        <v>0</v>
      </c>
      <c r="HZ83">
        <v>738.04499999999996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763.23699999999997</v>
      </c>
      <c r="IJ83">
        <v>0</v>
      </c>
      <c r="IL83">
        <v>763.15899999999999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772.274</v>
      </c>
      <c r="IV83">
        <v>0</v>
      </c>
      <c r="IX83">
        <v>772.13300000000004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779.66600000000005</v>
      </c>
      <c r="JH83">
        <v>0</v>
      </c>
      <c r="JJ83">
        <v>779.851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753.33600000000001</v>
      </c>
      <c r="JT83">
        <v>0</v>
      </c>
      <c r="JV83">
        <v>753.15200000000004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734.54</v>
      </c>
      <c r="KF83">
        <v>0.10199999999999999</v>
      </c>
      <c r="KH83">
        <v>734.654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768.67399999999998</v>
      </c>
      <c r="KR83">
        <v>2.5000000000000001E-2</v>
      </c>
      <c r="KT83">
        <v>768.74599999999998</v>
      </c>
      <c r="KU83">
        <v>2.5000000000000001E-2</v>
      </c>
      <c r="KV83">
        <v>147.62753075969999</v>
      </c>
      <c r="KW83">
        <v>135.23360174999999</v>
      </c>
      <c r="KX83">
        <v>118.1134776</v>
      </c>
      <c r="KY83">
        <v>103.0078705656</v>
      </c>
      <c r="KZ83">
        <v>101.057516955</v>
      </c>
      <c r="LA83">
        <v>122.5582416</v>
      </c>
      <c r="LB83">
        <v>122.14418524120001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-27.425700800000001</v>
      </c>
      <c r="LI83">
        <v>-6.6980307999999988</v>
      </c>
      <c r="LJ83">
        <v>-97.475953605000001</v>
      </c>
      <c r="LK83">
        <v>-69.403758662000001</v>
      </c>
      <c r="LL83">
        <v>-51.657970551000005</v>
      </c>
      <c r="LM83">
        <v>-28.501985818999998</v>
      </c>
      <c r="LN83">
        <v>-31.047712481999998</v>
      </c>
      <c r="LO83">
        <v>13.073852259999994</v>
      </c>
      <c r="LP83">
        <v>-2.9112714290000001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78.315885000000009</v>
      </c>
      <c r="LY83">
        <v>77.140169999999998</v>
      </c>
      <c r="LZ83">
        <v>85.146200000000007</v>
      </c>
      <c r="MA83">
        <v>84.784400000000005</v>
      </c>
      <c r="MB83">
        <v>85.980350000000001</v>
      </c>
      <c r="MC83">
        <v>0</v>
      </c>
      <c r="MD83">
        <v>0</v>
      </c>
      <c r="ME83">
        <v>-34.646203064800005</v>
      </c>
      <c r="MF83">
        <v>-32.046550016499999</v>
      </c>
      <c r="MG83">
        <v>-32.822110131400002</v>
      </c>
      <c r="MH83">
        <v>-30.7351571841</v>
      </c>
      <c r="MI83">
        <v>-30.818209815000003</v>
      </c>
      <c r="MJ83">
        <v>-22.6520532758</v>
      </c>
      <c r="MK83">
        <v>-40.532813082300002</v>
      </c>
      <c r="ML83">
        <v>93.821259089899996</v>
      </c>
      <c r="MM83">
        <v>110.92346307149998</v>
      </c>
      <c r="MN83">
        <v>118.7795969176</v>
      </c>
      <c r="MO83">
        <v>128.55512756250002</v>
      </c>
      <c r="MP83">
        <v>125.17194465800002</v>
      </c>
      <c r="MQ83">
        <v>85.554339784199996</v>
      </c>
      <c r="MR83">
        <v>72.002069929900017</v>
      </c>
    </row>
    <row r="84" spans="1:356" x14ac:dyDescent="0.35">
      <c r="A84">
        <v>183</v>
      </c>
      <c r="B84" t="s">
        <v>465</v>
      </c>
      <c r="C84" s="3">
        <v>42840.618784722225</v>
      </c>
      <c r="D84">
        <v>67.381100000000004</v>
      </c>
      <c r="E84">
        <v>65.975099999999998</v>
      </c>
      <c r="F84">
        <v>31</v>
      </c>
      <c r="G84">
        <v>64</v>
      </c>
      <c r="H84">
        <v>1.1747000000000001</v>
      </c>
      <c r="I84">
        <v>840.83950000000004</v>
      </c>
      <c r="J84">
        <v>22535</v>
      </c>
      <c r="K84">
        <v>31</v>
      </c>
      <c r="L84">
        <v>139006</v>
      </c>
      <c r="M84">
        <v>139014</v>
      </c>
      <c r="N84">
        <v>139147</v>
      </c>
      <c r="O84">
        <v>139154</v>
      </c>
      <c r="P84">
        <v>139345</v>
      </c>
      <c r="Q84">
        <v>139352</v>
      </c>
      <c r="R84">
        <v>220962</v>
      </c>
      <c r="S84">
        <v>220970</v>
      </c>
      <c r="T84">
        <v>220889</v>
      </c>
      <c r="U84">
        <v>220897</v>
      </c>
      <c r="V84">
        <v>215467</v>
      </c>
      <c r="W84">
        <v>215392</v>
      </c>
      <c r="X84">
        <v>216069</v>
      </c>
      <c r="Y84">
        <v>216051</v>
      </c>
      <c r="Z84">
        <v>294041</v>
      </c>
      <c r="AA84">
        <v>294025</v>
      </c>
      <c r="AB84">
        <v>1339.47</v>
      </c>
      <c r="AC84">
        <v>12614.1201</v>
      </c>
      <c r="AD84">
        <v>1</v>
      </c>
      <c r="AE84">
        <v>148.10830000000001</v>
      </c>
      <c r="AF84">
        <v>148.10830000000001</v>
      </c>
      <c r="AG84">
        <v>148.10830000000001</v>
      </c>
      <c r="AH84">
        <v>62.085500000000003</v>
      </c>
      <c r="AI84">
        <v>62.085500000000003</v>
      </c>
      <c r="AJ84">
        <v>62.085500000000003</v>
      </c>
      <c r="AK84">
        <v>62.085500000000003</v>
      </c>
      <c r="AL84">
        <v>1213.8671999999999</v>
      </c>
      <c r="AM84">
        <v>1129.3217</v>
      </c>
      <c r="AN84">
        <v>1088</v>
      </c>
      <c r="AO84">
        <v>898.28359999999998</v>
      </c>
      <c r="AP84">
        <v>1081.5815</v>
      </c>
      <c r="AQ84">
        <v>1016.7164</v>
      </c>
      <c r="AR84">
        <v>997.66759999999999</v>
      </c>
      <c r="AS84">
        <v>978.79830000000004</v>
      </c>
      <c r="AT84">
        <v>958.77909999999997</v>
      </c>
      <c r="AU84">
        <v>947.27059999999994</v>
      </c>
      <c r="AV84">
        <v>936.25170000000003</v>
      </c>
      <c r="AW84">
        <v>921.11950000000002</v>
      </c>
      <c r="AX84">
        <v>16</v>
      </c>
      <c r="AY84">
        <v>23.2</v>
      </c>
      <c r="AZ84">
        <v>32.499099999999999</v>
      </c>
      <c r="BA84">
        <v>19.014900000000001</v>
      </c>
      <c r="BB84">
        <v>11.908799999999999</v>
      </c>
      <c r="BC84">
        <v>8.3695000000000004</v>
      </c>
      <c r="BD84">
        <v>6.0803000000000003</v>
      </c>
      <c r="BE84">
        <v>4.5233999999999996</v>
      </c>
      <c r="BF84">
        <v>3.3723000000000001</v>
      </c>
      <c r="BG84">
        <v>2.8193999999999999</v>
      </c>
      <c r="BH84">
        <v>2.8407</v>
      </c>
      <c r="BI84">
        <v>92.49</v>
      </c>
      <c r="BJ84">
        <v>137.22</v>
      </c>
      <c r="BK84">
        <v>149.82</v>
      </c>
      <c r="BL84">
        <v>218.95</v>
      </c>
      <c r="BM84">
        <v>217.62</v>
      </c>
      <c r="BN84">
        <v>315.91000000000003</v>
      </c>
      <c r="BO84">
        <v>299.58999999999997</v>
      </c>
      <c r="BP84">
        <v>436.08</v>
      </c>
      <c r="BQ84">
        <v>405.73</v>
      </c>
      <c r="BR84">
        <v>593.51</v>
      </c>
      <c r="BS84">
        <v>541.95000000000005</v>
      </c>
      <c r="BT84">
        <v>789.18</v>
      </c>
      <c r="BU84">
        <v>659.97</v>
      </c>
      <c r="BV84">
        <v>946.99</v>
      </c>
      <c r="BW84">
        <v>49.5</v>
      </c>
      <c r="BX84">
        <v>46.4</v>
      </c>
      <c r="BY84">
        <v>41.755499999999998</v>
      </c>
      <c r="BZ84">
        <v>1.190909</v>
      </c>
      <c r="CA84">
        <v>0.36620000000000003</v>
      </c>
      <c r="CB84">
        <v>3.6901000000000002</v>
      </c>
      <c r="CC84">
        <v>-0.41410000000000002</v>
      </c>
      <c r="CD84">
        <v>0.36620000000000003</v>
      </c>
      <c r="CE84">
        <v>6212656</v>
      </c>
      <c r="CF84">
        <v>1</v>
      </c>
      <c r="CI84">
        <v>3.74</v>
      </c>
      <c r="CJ84">
        <v>6.9485999999999999</v>
      </c>
      <c r="CK84">
        <v>8.4664000000000001</v>
      </c>
      <c r="CL84">
        <v>10.5764</v>
      </c>
      <c r="CM84">
        <v>11.32</v>
      </c>
      <c r="CN84">
        <v>15.902900000000001</v>
      </c>
      <c r="CO84">
        <v>4.4377000000000004</v>
      </c>
      <c r="CP84">
        <v>7.6279000000000003</v>
      </c>
      <c r="CQ84">
        <v>8.9082000000000008</v>
      </c>
      <c r="CR84">
        <v>11.1852</v>
      </c>
      <c r="CS84">
        <v>12.386900000000001</v>
      </c>
      <c r="CT84">
        <v>17.549199999999999</v>
      </c>
      <c r="CU84">
        <v>25.061800000000002</v>
      </c>
      <c r="CV84">
        <v>24.8996</v>
      </c>
      <c r="CW84">
        <v>25.0105</v>
      </c>
      <c r="CX84">
        <v>25.068200000000001</v>
      </c>
      <c r="CY84">
        <v>25.076499999999999</v>
      </c>
      <c r="CZ84">
        <v>24.9086</v>
      </c>
      <c r="DB84">
        <v>16181</v>
      </c>
      <c r="DC84">
        <v>953</v>
      </c>
      <c r="DD84">
        <v>11</v>
      </c>
      <c r="DF84" t="s">
        <v>548</v>
      </c>
      <c r="DG84">
        <v>279</v>
      </c>
      <c r="DH84">
        <v>1216</v>
      </c>
      <c r="DI84">
        <v>7</v>
      </c>
      <c r="DJ84">
        <v>5</v>
      </c>
      <c r="DK84">
        <v>35</v>
      </c>
      <c r="DL84">
        <v>34.666663999999997</v>
      </c>
      <c r="DM84">
        <v>1.190909</v>
      </c>
      <c r="DN84">
        <v>1812.0358000000001</v>
      </c>
      <c r="DO84">
        <v>1688.8643</v>
      </c>
      <c r="DP84">
        <v>1489.1642999999999</v>
      </c>
      <c r="DQ84">
        <v>1366.6713999999999</v>
      </c>
      <c r="DR84">
        <v>1274.2428</v>
      </c>
      <c r="DS84">
        <v>1185.4286</v>
      </c>
      <c r="DT84">
        <v>1179.1570999999999</v>
      </c>
      <c r="DU84">
        <v>81.7714</v>
      </c>
      <c r="DV84">
        <v>77.962100000000007</v>
      </c>
      <c r="DW84">
        <v>83.412899999999993</v>
      </c>
      <c r="DX84">
        <v>83.218599999999995</v>
      </c>
      <c r="DY84">
        <v>76.590699999999998</v>
      </c>
      <c r="DZ84">
        <v>40.746400000000001</v>
      </c>
      <c r="EA84">
        <v>80.145700000000005</v>
      </c>
      <c r="EB84">
        <v>32.499099999999999</v>
      </c>
      <c r="EC84">
        <v>19.014900000000001</v>
      </c>
      <c r="ED84">
        <v>11.908799999999999</v>
      </c>
      <c r="EE84">
        <v>8.3695000000000004</v>
      </c>
      <c r="EF84">
        <v>6.0803000000000003</v>
      </c>
      <c r="EG84">
        <v>4.5233999999999996</v>
      </c>
      <c r="EH84">
        <v>3.3723000000000001</v>
      </c>
      <c r="EI84">
        <v>2.8193999999999999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7.2160000000000002E-2</v>
      </c>
      <c r="EY84">
        <v>5.3933000000000002E-2</v>
      </c>
      <c r="EZ84">
        <v>4.3423999999999997E-2</v>
      </c>
      <c r="FA84">
        <v>2.2764E-2</v>
      </c>
      <c r="FB84">
        <v>2.4457E-2</v>
      </c>
      <c r="FC84">
        <v>2.6158000000000001E-2</v>
      </c>
      <c r="FD84">
        <v>2.4209000000000001E-2</v>
      </c>
      <c r="FE84">
        <v>-5.0100000000000003E-4</v>
      </c>
      <c r="FF84">
        <v>-1.557E-3</v>
      </c>
      <c r="FG84">
        <v>-3.8089999999999999E-3</v>
      </c>
      <c r="FH84">
        <v>-7.3999999999999999E-4</v>
      </c>
      <c r="FI84">
        <v>-1.013E-3</v>
      </c>
      <c r="FJ84">
        <v>-3.7768999999999997E-2</v>
      </c>
      <c r="FK84">
        <v>-2.3570000000000001E-2</v>
      </c>
      <c r="FL84">
        <v>8.2214999999999996E-2</v>
      </c>
      <c r="FM84">
        <v>7.8994999999999996E-2</v>
      </c>
      <c r="FN84">
        <v>7.7462000000000003E-2</v>
      </c>
      <c r="FO84">
        <v>7.4243000000000003E-2</v>
      </c>
      <c r="FP84">
        <v>7.8669000000000003E-2</v>
      </c>
      <c r="FQ84">
        <v>0.105406</v>
      </c>
      <c r="FR84">
        <v>9.9197999999999995E-2</v>
      </c>
      <c r="FS84">
        <v>-0.26350800000000002</v>
      </c>
      <c r="FT84">
        <v>-0.25905899999999998</v>
      </c>
      <c r="FU84">
        <v>-0.257075</v>
      </c>
      <c r="FV84">
        <v>-0.255693</v>
      </c>
      <c r="FW84">
        <v>-0.25976399999999999</v>
      </c>
      <c r="FX84">
        <v>-0.26919399999999999</v>
      </c>
      <c r="FY84">
        <v>-0.26273999999999997</v>
      </c>
      <c r="FZ84">
        <v>-1.3670770000000001</v>
      </c>
      <c r="GA84">
        <v>-1.3343469999999999</v>
      </c>
      <c r="GB84">
        <v>-1.318085</v>
      </c>
      <c r="GC84">
        <v>-1.3062480000000001</v>
      </c>
      <c r="GD84">
        <v>-1.337132</v>
      </c>
      <c r="GE84">
        <v>-1.401357</v>
      </c>
      <c r="GF84">
        <v>-1.3543879999999999</v>
      </c>
      <c r="GG84">
        <v>-0.41976400000000003</v>
      </c>
      <c r="GH84">
        <v>-0.37981999999999999</v>
      </c>
      <c r="GI84">
        <v>-0.36831199999999997</v>
      </c>
      <c r="GJ84">
        <v>-0.36167100000000002</v>
      </c>
      <c r="GK84">
        <v>-0.400476</v>
      </c>
      <c r="GL84">
        <v>-0.55574199999999996</v>
      </c>
      <c r="GM84">
        <v>-0.48952600000000002</v>
      </c>
      <c r="GN84">
        <v>-0.38475799999999999</v>
      </c>
      <c r="GO84">
        <v>-0.35055500000000001</v>
      </c>
      <c r="GP84">
        <v>-0.336447</v>
      </c>
      <c r="GQ84">
        <v>-0.32698100000000002</v>
      </c>
      <c r="GR84">
        <v>-0.35734900000000003</v>
      </c>
      <c r="GS84">
        <v>-0.42939899999999998</v>
      </c>
      <c r="GT84">
        <v>-0.38085599999999997</v>
      </c>
      <c r="GU84">
        <v>0.40219300000000002</v>
      </c>
      <c r="GV84">
        <v>0.35924200000000001</v>
      </c>
      <c r="GW84">
        <v>0.31017499999999998</v>
      </c>
      <c r="GX84">
        <v>0.249862</v>
      </c>
      <c r="GY84">
        <v>0.399314</v>
      </c>
      <c r="GZ84">
        <v>0.31515500000000002</v>
      </c>
      <c r="HA84">
        <v>0.27460600000000002</v>
      </c>
      <c r="HB84">
        <v>-45</v>
      </c>
      <c r="HC84">
        <v>-45</v>
      </c>
      <c r="HD84">
        <v>-50</v>
      </c>
      <c r="HE84">
        <v>-50</v>
      </c>
      <c r="HF84">
        <v>-50</v>
      </c>
      <c r="HG84">
        <v>-54</v>
      </c>
      <c r="HH84">
        <v>54</v>
      </c>
      <c r="HI84">
        <v>-1.7401580000000001</v>
      </c>
      <c r="HJ84">
        <v>-1.71404</v>
      </c>
      <c r="HK84">
        <v>-1.702677</v>
      </c>
      <c r="HL84">
        <v>-1.6953720000000001</v>
      </c>
      <c r="HM84">
        <v>-1.7192750000000001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737.95399999999995</v>
      </c>
      <c r="HX84">
        <v>0</v>
      </c>
      <c r="HZ84">
        <v>738.04499999999996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763.23699999999997</v>
      </c>
      <c r="IJ84">
        <v>0</v>
      </c>
      <c r="IL84">
        <v>763.15899999999999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772.274</v>
      </c>
      <c r="IV84">
        <v>0</v>
      </c>
      <c r="IX84">
        <v>772.13300000000004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779.66600000000005</v>
      </c>
      <c r="JH84">
        <v>0</v>
      </c>
      <c r="JJ84">
        <v>779.851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753.33600000000001</v>
      </c>
      <c r="JT84">
        <v>0</v>
      </c>
      <c r="JV84">
        <v>753.15200000000004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734.54</v>
      </c>
      <c r="KF84">
        <v>0.10199999999999999</v>
      </c>
      <c r="KH84">
        <v>734.654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768.67399999999998</v>
      </c>
      <c r="KR84">
        <v>2.5000000000000001E-2</v>
      </c>
      <c r="KT84">
        <v>768.74599999999998</v>
      </c>
      <c r="KU84">
        <v>2.5000000000000001E-2</v>
      </c>
      <c r="KV84">
        <v>148.976523297</v>
      </c>
      <c r="KW84">
        <v>133.4118353785</v>
      </c>
      <c r="KX84">
        <v>115.3536450066</v>
      </c>
      <c r="KY84">
        <v>101.4657847502</v>
      </c>
      <c r="KZ84">
        <v>100.2434068332</v>
      </c>
      <c r="LA84">
        <v>124.9512870116</v>
      </c>
      <c r="LB84">
        <v>116.97002600579998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-27.350110399999998</v>
      </c>
      <c r="LI84">
        <v>-6.673595999999999</v>
      </c>
      <c r="LJ84">
        <v>-97.963370743000013</v>
      </c>
      <c r="LK84">
        <v>-69.887758471999987</v>
      </c>
      <c r="LL84">
        <v>-52.215937274999995</v>
      </c>
      <c r="LM84">
        <v>-28.768805951999997</v>
      </c>
      <c r="LN84">
        <v>-31.347722607999998</v>
      </c>
      <c r="LO84">
        <v>16.271156126999994</v>
      </c>
      <c r="LP84">
        <v>-0.86545393200000087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78.307110000000009</v>
      </c>
      <c r="LY84">
        <v>77.131799999999998</v>
      </c>
      <c r="LZ84">
        <v>85.133849999999995</v>
      </c>
      <c r="MA84">
        <v>84.768600000000006</v>
      </c>
      <c r="MB84">
        <v>85.963750000000005</v>
      </c>
      <c r="MC84">
        <v>0</v>
      </c>
      <c r="MD84">
        <v>0</v>
      </c>
      <c r="ME84">
        <v>-34.3246899496</v>
      </c>
      <c r="MF84">
        <v>-29.611564822000002</v>
      </c>
      <c r="MG84">
        <v>-30.721972024799996</v>
      </c>
      <c r="MH84">
        <v>-30.0977542806</v>
      </c>
      <c r="MI84">
        <v>-30.672737173199998</v>
      </c>
      <c r="MJ84">
        <v>-22.644485828800001</v>
      </c>
      <c r="MK84">
        <v>-39.233403938200006</v>
      </c>
      <c r="ML84">
        <v>94.99557260440001</v>
      </c>
      <c r="MM84">
        <v>111.04431208449999</v>
      </c>
      <c r="MN84">
        <v>117.54958570680002</v>
      </c>
      <c r="MO84">
        <v>127.3678245176</v>
      </c>
      <c r="MP84">
        <v>124.186697052</v>
      </c>
      <c r="MQ84">
        <v>91.227846909800007</v>
      </c>
      <c r="MR84">
        <v>70.197572135599984</v>
      </c>
    </row>
    <row r="85" spans="1:356" x14ac:dyDescent="0.35">
      <c r="A85">
        <v>183</v>
      </c>
      <c r="B85" t="s">
        <v>466</v>
      </c>
      <c r="C85" s="3">
        <v>42840.619687500002</v>
      </c>
      <c r="D85">
        <v>67.318899999999999</v>
      </c>
      <c r="E85">
        <v>65.873100000000008</v>
      </c>
      <c r="F85">
        <v>14</v>
      </c>
      <c r="G85">
        <v>46</v>
      </c>
      <c r="H85">
        <v>1.1117999999999999</v>
      </c>
      <c r="I85">
        <v>574.12120000000004</v>
      </c>
      <c r="J85">
        <v>13976</v>
      </c>
      <c r="K85">
        <v>31</v>
      </c>
      <c r="L85">
        <v>139006</v>
      </c>
      <c r="M85">
        <v>139014</v>
      </c>
      <c r="N85">
        <v>139147</v>
      </c>
      <c r="O85">
        <v>139154</v>
      </c>
      <c r="P85">
        <v>139345</v>
      </c>
      <c r="Q85">
        <v>139352</v>
      </c>
      <c r="R85">
        <v>220962</v>
      </c>
      <c r="S85">
        <v>220970</v>
      </c>
      <c r="T85">
        <v>220889</v>
      </c>
      <c r="U85">
        <v>220897</v>
      </c>
      <c r="V85">
        <v>215467</v>
      </c>
      <c r="W85">
        <v>215392</v>
      </c>
      <c r="X85">
        <v>216069</v>
      </c>
      <c r="Y85">
        <v>216051</v>
      </c>
      <c r="Z85">
        <v>294041</v>
      </c>
      <c r="AA85">
        <v>294025</v>
      </c>
      <c r="AB85">
        <v>1339.47</v>
      </c>
      <c r="AC85">
        <v>12614.1201</v>
      </c>
      <c r="AD85">
        <v>1</v>
      </c>
      <c r="AE85">
        <v>148.6815</v>
      </c>
      <c r="AF85">
        <v>148.6815</v>
      </c>
      <c r="AG85">
        <v>148.6815</v>
      </c>
      <c r="AH85">
        <v>62.658700000000003</v>
      </c>
      <c r="AI85">
        <v>62.658700000000003</v>
      </c>
      <c r="AJ85">
        <v>62.658700000000003</v>
      </c>
      <c r="AK85">
        <v>62.658700000000003</v>
      </c>
      <c r="AL85">
        <v>1208.0078000000001</v>
      </c>
      <c r="AM85">
        <v>1133.0125</v>
      </c>
      <c r="AN85">
        <v>1074.1666</v>
      </c>
      <c r="AO85">
        <v>884.4692</v>
      </c>
      <c r="AP85">
        <v>1069.0101</v>
      </c>
      <c r="AQ85">
        <v>997.10640000000001</v>
      </c>
      <c r="AR85">
        <v>977.16399999999999</v>
      </c>
      <c r="AS85">
        <v>956.96590000000003</v>
      </c>
      <c r="AT85">
        <v>939.28650000000005</v>
      </c>
      <c r="AU85">
        <v>925.33950000000004</v>
      </c>
      <c r="AV85">
        <v>912.13869999999997</v>
      </c>
      <c r="AW85">
        <v>894.40840000000003</v>
      </c>
      <c r="AX85">
        <v>16</v>
      </c>
      <c r="AY85">
        <v>18.399999999999999</v>
      </c>
      <c r="AZ85">
        <v>30.8309</v>
      </c>
      <c r="BA85">
        <v>18.013500000000001</v>
      </c>
      <c r="BB85">
        <v>10.951700000000001</v>
      </c>
      <c r="BC85">
        <v>7.6497000000000002</v>
      </c>
      <c r="BD85">
        <v>5.5091999999999999</v>
      </c>
      <c r="BE85">
        <v>4.0949999999999998</v>
      </c>
      <c r="BF85">
        <v>3.0537000000000001</v>
      </c>
      <c r="BG85">
        <v>2.5678999999999998</v>
      </c>
      <c r="BH85">
        <v>2.5857000000000001</v>
      </c>
      <c r="BI85">
        <v>88.39</v>
      </c>
      <c r="BJ85">
        <v>122.14</v>
      </c>
      <c r="BK85">
        <v>147.4</v>
      </c>
      <c r="BL85">
        <v>200.07</v>
      </c>
      <c r="BM85">
        <v>215.39</v>
      </c>
      <c r="BN85">
        <v>290.97000000000003</v>
      </c>
      <c r="BO85">
        <v>297.22000000000003</v>
      </c>
      <c r="BP85">
        <v>403.63</v>
      </c>
      <c r="BQ85">
        <v>404.43</v>
      </c>
      <c r="BR85">
        <v>547.5</v>
      </c>
      <c r="BS85">
        <v>538.15</v>
      </c>
      <c r="BT85">
        <v>735.11</v>
      </c>
      <c r="BU85">
        <v>659.79</v>
      </c>
      <c r="BV85">
        <v>882.93</v>
      </c>
      <c r="BW85">
        <v>49.5</v>
      </c>
      <c r="BX85">
        <v>46.9</v>
      </c>
      <c r="BY85">
        <v>18.594100000000001</v>
      </c>
      <c r="BZ85">
        <v>-1.563636</v>
      </c>
      <c r="CA85">
        <v>-1.8685</v>
      </c>
      <c r="CB85">
        <v>3.4904000000000002</v>
      </c>
      <c r="CC85">
        <v>5.4089</v>
      </c>
      <c r="CD85">
        <v>-1.8685</v>
      </c>
      <c r="CE85">
        <v>6212096</v>
      </c>
      <c r="CF85">
        <v>2</v>
      </c>
      <c r="CI85">
        <v>3.7871000000000001</v>
      </c>
      <c r="CJ85">
        <v>7.0907</v>
      </c>
      <c r="CK85">
        <v>8.7106999999999992</v>
      </c>
      <c r="CL85">
        <v>10.652100000000001</v>
      </c>
      <c r="CM85">
        <v>11.757899999999999</v>
      </c>
      <c r="CN85">
        <v>15.5136</v>
      </c>
      <c r="CO85">
        <v>4.2698</v>
      </c>
      <c r="CP85">
        <v>7.5762</v>
      </c>
      <c r="CQ85">
        <v>9.3556000000000008</v>
      </c>
      <c r="CR85">
        <v>11.469799999999999</v>
      </c>
      <c r="CS85">
        <v>12.5571</v>
      </c>
      <c r="CT85">
        <v>17.4556</v>
      </c>
      <c r="CU85">
        <v>24.9572</v>
      </c>
      <c r="CV85">
        <v>24.953399999999998</v>
      </c>
      <c r="CW85">
        <v>24.912500000000001</v>
      </c>
      <c r="CX85">
        <v>25.128299999999999</v>
      </c>
      <c r="CY85">
        <v>24.922599999999999</v>
      </c>
      <c r="CZ85">
        <v>24.691600000000001</v>
      </c>
      <c r="DB85">
        <v>16181</v>
      </c>
      <c r="DC85">
        <v>953</v>
      </c>
      <c r="DD85">
        <v>12</v>
      </c>
      <c r="DF85" t="s">
        <v>553</v>
      </c>
      <c r="DG85">
        <v>254</v>
      </c>
      <c r="DH85">
        <v>1205</v>
      </c>
      <c r="DI85">
        <v>6</v>
      </c>
      <c r="DJ85">
        <v>8</v>
      </c>
      <c r="DK85">
        <v>35</v>
      </c>
      <c r="DL85">
        <v>27</v>
      </c>
      <c r="DM85">
        <v>-1.563636</v>
      </c>
      <c r="DN85">
        <v>1657.3857</v>
      </c>
      <c r="DO85">
        <v>1662.7213999999999</v>
      </c>
      <c r="DP85">
        <v>1424.9429</v>
      </c>
      <c r="DQ85">
        <v>1357.1285</v>
      </c>
      <c r="DR85">
        <v>1226.9713999999999</v>
      </c>
      <c r="DS85">
        <v>1182.4572000000001</v>
      </c>
      <c r="DT85">
        <v>1044.9857</v>
      </c>
      <c r="DU85">
        <v>105.52070000000001</v>
      </c>
      <c r="DV85">
        <v>101.7864</v>
      </c>
      <c r="DW85">
        <v>95.127099999999999</v>
      </c>
      <c r="DX85">
        <v>93.557900000000004</v>
      </c>
      <c r="DY85">
        <v>87.772900000000007</v>
      </c>
      <c r="DZ85">
        <v>37.722900000000003</v>
      </c>
      <c r="EA85">
        <v>83.55</v>
      </c>
      <c r="EB85">
        <v>30.8309</v>
      </c>
      <c r="EC85">
        <v>18.013500000000001</v>
      </c>
      <c r="ED85">
        <v>10.951700000000001</v>
      </c>
      <c r="EE85">
        <v>7.6497000000000002</v>
      </c>
      <c r="EF85">
        <v>5.5091999999999999</v>
      </c>
      <c r="EG85">
        <v>4.0949999999999998</v>
      </c>
      <c r="EH85">
        <v>3.0537000000000001</v>
      </c>
      <c r="EI85">
        <v>2.5678999999999998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7.0674000000000001E-2</v>
      </c>
      <c r="EY85">
        <v>5.2560000000000003E-2</v>
      </c>
      <c r="EZ85">
        <v>4.1935E-2</v>
      </c>
      <c r="FA85">
        <v>2.1826000000000002E-2</v>
      </c>
      <c r="FB85">
        <v>2.3460000000000002E-2</v>
      </c>
      <c r="FC85">
        <v>2.5947000000000001E-2</v>
      </c>
      <c r="FD85">
        <v>2.3963000000000002E-2</v>
      </c>
      <c r="FE85">
        <v>-4.6999999999999999E-4</v>
      </c>
      <c r="FF85">
        <v>-1.4499999999999999E-3</v>
      </c>
      <c r="FG85">
        <v>-3.4129999999999998E-3</v>
      </c>
      <c r="FH85">
        <v>-7.4200000000000004E-4</v>
      </c>
      <c r="FI85">
        <v>-9.7300000000000002E-4</v>
      </c>
      <c r="FJ85">
        <v>-3.8017000000000002E-2</v>
      </c>
      <c r="FK85">
        <v>-2.3768999999999998E-2</v>
      </c>
      <c r="FL85">
        <v>8.2458000000000004E-2</v>
      </c>
      <c r="FM85">
        <v>7.9209000000000002E-2</v>
      </c>
      <c r="FN85">
        <v>7.7673000000000006E-2</v>
      </c>
      <c r="FO85">
        <v>7.4434E-2</v>
      </c>
      <c r="FP85">
        <v>7.8884999999999997E-2</v>
      </c>
      <c r="FQ85">
        <v>0.105687</v>
      </c>
      <c r="FR85">
        <v>9.9533999999999997E-2</v>
      </c>
      <c r="FS85">
        <v>-0.259934</v>
      </c>
      <c r="FT85">
        <v>-0.25594600000000001</v>
      </c>
      <c r="FU85">
        <v>-0.254079</v>
      </c>
      <c r="FV85">
        <v>-0.25293100000000002</v>
      </c>
      <c r="FW85">
        <v>-0.25642999999999999</v>
      </c>
      <c r="FX85">
        <v>-0.26557999999999998</v>
      </c>
      <c r="FY85">
        <v>-0.258766</v>
      </c>
      <c r="FZ85">
        <v>-1.36808</v>
      </c>
      <c r="GA85">
        <v>-1.3411310000000001</v>
      </c>
      <c r="GB85">
        <v>-1.3270420000000001</v>
      </c>
      <c r="GC85">
        <v>-1.317966</v>
      </c>
      <c r="GD85">
        <v>-1.33951</v>
      </c>
      <c r="GE85">
        <v>-1.3971819999999999</v>
      </c>
      <c r="GF85">
        <v>-1.3463780000000001</v>
      </c>
      <c r="GG85">
        <v>-0.414018</v>
      </c>
      <c r="GH85">
        <v>-0.374031</v>
      </c>
      <c r="GI85">
        <v>-0.36271399999999998</v>
      </c>
      <c r="GJ85">
        <v>-0.35581600000000002</v>
      </c>
      <c r="GK85">
        <v>-0.39446100000000001</v>
      </c>
      <c r="GL85">
        <v>-0.54678700000000002</v>
      </c>
      <c r="GM85">
        <v>-0.48310700000000001</v>
      </c>
      <c r="GN85">
        <v>-0.38575199999999998</v>
      </c>
      <c r="GO85">
        <v>-0.35310399999999997</v>
      </c>
      <c r="GP85">
        <v>-0.33885300000000002</v>
      </c>
      <c r="GQ85">
        <v>-0.33031700000000003</v>
      </c>
      <c r="GR85">
        <v>-0.35970600000000003</v>
      </c>
      <c r="GS85">
        <v>-0.43333300000000002</v>
      </c>
      <c r="GT85">
        <v>-0.38134200000000001</v>
      </c>
      <c r="GU85">
        <v>0.39921099999999998</v>
      </c>
      <c r="GV85">
        <v>0.37008000000000002</v>
      </c>
      <c r="GW85">
        <v>0.29513600000000001</v>
      </c>
      <c r="GX85">
        <v>0.236369</v>
      </c>
      <c r="GY85">
        <v>0.37479200000000001</v>
      </c>
      <c r="GZ85">
        <v>0.29596699999999998</v>
      </c>
      <c r="HA85">
        <v>0.25568600000000002</v>
      </c>
      <c r="HB85">
        <v>-45</v>
      </c>
      <c r="HC85">
        <v>-40</v>
      </c>
      <c r="HD85">
        <v>-40</v>
      </c>
      <c r="HE85">
        <v>-40</v>
      </c>
      <c r="HF85">
        <v>-50</v>
      </c>
      <c r="HG85">
        <v>-61</v>
      </c>
      <c r="HH85">
        <v>61</v>
      </c>
      <c r="HI85">
        <v>-1.7146049999999999</v>
      </c>
      <c r="HJ85">
        <v>-1.6899200000000001</v>
      </c>
      <c r="HK85">
        <v>-1.6797519999999999</v>
      </c>
      <c r="HL85">
        <v>-1.6726019999999999</v>
      </c>
      <c r="HM85">
        <v>-1.693962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737.95399999999995</v>
      </c>
      <c r="HX85">
        <v>0</v>
      </c>
      <c r="HZ85">
        <v>738.04499999999996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763.23699999999997</v>
      </c>
      <c r="IJ85">
        <v>0</v>
      </c>
      <c r="IL85">
        <v>763.15899999999999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772.274</v>
      </c>
      <c r="IV85">
        <v>0</v>
      </c>
      <c r="IX85">
        <v>772.13300000000004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779.66600000000005</v>
      </c>
      <c r="JH85">
        <v>0</v>
      </c>
      <c r="JJ85">
        <v>779.851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753.33600000000001</v>
      </c>
      <c r="JT85">
        <v>0</v>
      </c>
      <c r="JV85">
        <v>753.15200000000004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734.54</v>
      </c>
      <c r="KF85">
        <v>0.10199999999999999</v>
      </c>
      <c r="KH85">
        <v>734.654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768.67399999999998</v>
      </c>
      <c r="KR85">
        <v>2.5000000000000001E-2</v>
      </c>
      <c r="KT85">
        <v>768.74599999999998</v>
      </c>
      <c r="KU85">
        <v>2.5000000000000001E-2</v>
      </c>
      <c r="KV85">
        <v>136.66471005060001</v>
      </c>
      <c r="KW85">
        <v>131.70249937259999</v>
      </c>
      <c r="KX85">
        <v>110.6795898717</v>
      </c>
      <c r="KY85">
        <v>101.016502769</v>
      </c>
      <c r="KZ85">
        <v>96.789638888999988</v>
      </c>
      <c r="LA85">
        <v>124.97035409640002</v>
      </c>
      <c r="LB85">
        <v>104.01160666379999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-26.982927999999998</v>
      </c>
      <c r="LI85">
        <v>-6.5726563999999996</v>
      </c>
      <c r="LJ85">
        <v>-96.044688320000006</v>
      </c>
      <c r="LK85">
        <v>-68.545205410000008</v>
      </c>
      <c r="LL85">
        <v>-51.120311923999999</v>
      </c>
      <c r="LM85">
        <v>-27.787995144000003</v>
      </c>
      <c r="LN85">
        <v>-30.121561369999998</v>
      </c>
      <c r="LO85">
        <v>16.863986739999998</v>
      </c>
      <c r="LP85">
        <v>-0.26119733200000433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77.157224999999997</v>
      </c>
      <c r="LY85">
        <v>67.596800000000002</v>
      </c>
      <c r="LZ85">
        <v>67.190079999999995</v>
      </c>
      <c r="MA85">
        <v>66.904079999999993</v>
      </c>
      <c r="MB85">
        <v>84.698099999999997</v>
      </c>
      <c r="MC85">
        <v>0</v>
      </c>
      <c r="MD85">
        <v>0</v>
      </c>
      <c r="ME85">
        <v>-43.687469172600004</v>
      </c>
      <c r="MF85">
        <v>-38.071268978399999</v>
      </c>
      <c r="MG85">
        <v>-34.503930949400001</v>
      </c>
      <c r="MH85">
        <v>-33.289397746400006</v>
      </c>
      <c r="MI85">
        <v>-34.622985906900006</v>
      </c>
      <c r="MJ85">
        <v>-20.626391322300002</v>
      </c>
      <c r="MK85">
        <v>-40.363589849999997</v>
      </c>
      <c r="ML85">
        <v>74.089777557999994</v>
      </c>
      <c r="MM85">
        <v>92.682824984199996</v>
      </c>
      <c r="MN85">
        <v>92.24542699829999</v>
      </c>
      <c r="MO85">
        <v>106.84318987859999</v>
      </c>
      <c r="MP85">
        <v>116.74319161209999</v>
      </c>
      <c r="MQ85">
        <v>94.225021514100007</v>
      </c>
      <c r="MR85">
        <v>56.81416308179999</v>
      </c>
    </row>
    <row r="86" spans="1:356" x14ac:dyDescent="0.35">
      <c r="A86">
        <v>183</v>
      </c>
      <c r="B86" t="s">
        <v>467</v>
      </c>
      <c r="C86" s="3">
        <v>42840.620868055557</v>
      </c>
      <c r="D86">
        <v>66.42</v>
      </c>
      <c r="E86">
        <v>65.240800000000007</v>
      </c>
      <c r="F86">
        <v>55</v>
      </c>
      <c r="G86">
        <v>46</v>
      </c>
      <c r="H86">
        <v>1.1117999999999999</v>
      </c>
      <c r="I86">
        <v>575.84529999999995</v>
      </c>
      <c r="J86">
        <v>14022</v>
      </c>
      <c r="K86">
        <v>31</v>
      </c>
      <c r="L86">
        <v>139006</v>
      </c>
      <c r="M86">
        <v>139014</v>
      </c>
      <c r="N86">
        <v>139147</v>
      </c>
      <c r="O86">
        <v>139154</v>
      </c>
      <c r="P86">
        <v>139345</v>
      </c>
      <c r="Q86">
        <v>139352</v>
      </c>
      <c r="R86">
        <v>220962</v>
      </c>
      <c r="S86">
        <v>220970</v>
      </c>
      <c r="T86">
        <v>220889</v>
      </c>
      <c r="U86">
        <v>220897</v>
      </c>
      <c r="V86">
        <v>215467</v>
      </c>
      <c r="W86">
        <v>215392</v>
      </c>
      <c r="X86">
        <v>216069</v>
      </c>
      <c r="Y86">
        <v>216051</v>
      </c>
      <c r="Z86">
        <v>294041</v>
      </c>
      <c r="AA86">
        <v>294025</v>
      </c>
      <c r="AB86">
        <v>1339.47</v>
      </c>
      <c r="AC86">
        <v>12646.4277</v>
      </c>
      <c r="AD86">
        <v>1</v>
      </c>
      <c r="AE86">
        <v>149.25630000000001</v>
      </c>
      <c r="AF86">
        <v>149.25630000000001</v>
      </c>
      <c r="AG86">
        <v>149.25630000000001</v>
      </c>
      <c r="AH86">
        <v>63.233499999999999</v>
      </c>
      <c r="AI86">
        <v>63.233499999999999</v>
      </c>
      <c r="AJ86">
        <v>63.233499999999999</v>
      </c>
      <c r="AK86">
        <v>63.233499999999999</v>
      </c>
      <c r="AL86">
        <v>1195.1171999999999</v>
      </c>
      <c r="AM86">
        <v>1138.1311000000001</v>
      </c>
      <c r="AN86">
        <v>1080.3334</v>
      </c>
      <c r="AO86">
        <v>881.37620000000004</v>
      </c>
      <c r="AP86">
        <v>1067.2034000000001</v>
      </c>
      <c r="AQ86">
        <v>997.27700000000004</v>
      </c>
      <c r="AR86">
        <v>978.11969999999997</v>
      </c>
      <c r="AS86">
        <v>958.83199999999999</v>
      </c>
      <c r="AT86">
        <v>941.61749999999995</v>
      </c>
      <c r="AU86">
        <v>928.76319999999998</v>
      </c>
      <c r="AV86">
        <v>916.60360000000003</v>
      </c>
      <c r="AW86">
        <v>901.59130000000005</v>
      </c>
      <c r="AX86">
        <v>16</v>
      </c>
      <c r="AY86">
        <v>23.2</v>
      </c>
      <c r="AZ86">
        <v>30.6325</v>
      </c>
      <c r="BA86">
        <v>17.641500000000001</v>
      </c>
      <c r="BB86">
        <v>10.827999999999999</v>
      </c>
      <c r="BC86">
        <v>7.6180000000000003</v>
      </c>
      <c r="BD86">
        <v>5.5616000000000003</v>
      </c>
      <c r="BE86">
        <v>4.1510999999999996</v>
      </c>
      <c r="BF86">
        <v>3.1128</v>
      </c>
      <c r="BG86">
        <v>2.5670999999999999</v>
      </c>
      <c r="BH86">
        <v>2.5840000000000001</v>
      </c>
      <c r="BI86">
        <v>90.25</v>
      </c>
      <c r="BJ86">
        <v>124.2</v>
      </c>
      <c r="BK86">
        <v>150.26</v>
      </c>
      <c r="BL86">
        <v>202.54</v>
      </c>
      <c r="BM86">
        <v>218.27</v>
      </c>
      <c r="BN86">
        <v>292.10000000000002</v>
      </c>
      <c r="BO86">
        <v>298.10000000000002</v>
      </c>
      <c r="BP86">
        <v>401.64</v>
      </c>
      <c r="BQ86">
        <v>404.34</v>
      </c>
      <c r="BR86">
        <v>546.91</v>
      </c>
      <c r="BS86">
        <v>535.86</v>
      </c>
      <c r="BT86">
        <v>730.39</v>
      </c>
      <c r="BU86">
        <v>659.64</v>
      </c>
      <c r="BV86">
        <v>884.94</v>
      </c>
      <c r="BW86">
        <v>51.3</v>
      </c>
      <c r="BX86">
        <v>46.8</v>
      </c>
      <c r="BY86">
        <v>21.387899999999998</v>
      </c>
      <c r="BZ86">
        <v>3.427273</v>
      </c>
      <c r="CA86">
        <v>3.5537999999999998</v>
      </c>
      <c r="CB86">
        <v>3.5537999999999998</v>
      </c>
      <c r="CC86">
        <v>-0.36830000000000002</v>
      </c>
      <c r="CD86">
        <v>3.5537999999999998</v>
      </c>
      <c r="CE86">
        <v>6212096</v>
      </c>
      <c r="CF86">
        <v>1</v>
      </c>
      <c r="CI86">
        <v>3.6528999999999998</v>
      </c>
      <c r="CJ86">
        <v>7.0521000000000003</v>
      </c>
      <c r="CK86">
        <v>8.6306999999999992</v>
      </c>
      <c r="CL86">
        <v>10.390700000000001</v>
      </c>
      <c r="CM86">
        <v>11.541399999999999</v>
      </c>
      <c r="CN86">
        <v>15.323600000000001</v>
      </c>
      <c r="CO86">
        <v>4.3221999999999996</v>
      </c>
      <c r="CP86">
        <v>7.7746000000000004</v>
      </c>
      <c r="CQ86">
        <v>9.3238000000000003</v>
      </c>
      <c r="CR86">
        <v>11.4619</v>
      </c>
      <c r="CS86">
        <v>12.8413</v>
      </c>
      <c r="CT86">
        <v>17.147600000000001</v>
      </c>
      <c r="CU86">
        <v>24.9651</v>
      </c>
      <c r="CV86">
        <v>24.984100000000002</v>
      </c>
      <c r="CW86">
        <v>24.994</v>
      </c>
      <c r="CX86">
        <v>25.188099999999999</v>
      </c>
      <c r="CY86">
        <v>24.942499999999999</v>
      </c>
      <c r="CZ86">
        <v>24.838100000000001</v>
      </c>
      <c r="DB86">
        <v>16181</v>
      </c>
      <c r="DC86">
        <v>953</v>
      </c>
      <c r="DD86">
        <v>13</v>
      </c>
      <c r="DF86" t="s">
        <v>553</v>
      </c>
      <c r="DG86">
        <v>254</v>
      </c>
      <c r="DH86">
        <v>1205</v>
      </c>
      <c r="DI86">
        <v>6</v>
      </c>
      <c r="DJ86">
        <v>8</v>
      </c>
      <c r="DK86">
        <v>35</v>
      </c>
      <c r="DL86">
        <v>31.666665999999999</v>
      </c>
      <c r="DM86">
        <v>3.427273</v>
      </c>
      <c r="DN86">
        <v>1710.5286000000001</v>
      </c>
      <c r="DO86">
        <v>1659.1143</v>
      </c>
      <c r="DP86">
        <v>1410.0643</v>
      </c>
      <c r="DQ86">
        <v>1307.6570999999999</v>
      </c>
      <c r="DR86">
        <v>1235.2572</v>
      </c>
      <c r="DS86">
        <v>1180.0857000000001</v>
      </c>
      <c r="DT86">
        <v>1229.9429</v>
      </c>
      <c r="DU86">
        <v>89.811400000000006</v>
      </c>
      <c r="DV86">
        <v>78.148600000000002</v>
      </c>
      <c r="DW86">
        <v>58.714300000000001</v>
      </c>
      <c r="DX86">
        <v>58.04</v>
      </c>
      <c r="DY86">
        <v>80.069299999999998</v>
      </c>
      <c r="DZ86">
        <v>38.056399999999996</v>
      </c>
      <c r="EA86">
        <v>80.662099999999995</v>
      </c>
      <c r="EB86">
        <v>30.6325</v>
      </c>
      <c r="EC86">
        <v>17.641500000000001</v>
      </c>
      <c r="ED86">
        <v>10.827999999999999</v>
      </c>
      <c r="EE86">
        <v>7.6180000000000003</v>
      </c>
      <c r="EF86">
        <v>5.5616000000000003</v>
      </c>
      <c r="EG86">
        <v>4.1510999999999996</v>
      </c>
      <c r="EH86">
        <v>3.1128</v>
      </c>
      <c r="EI86">
        <v>2.5670999999999999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7.0294999999999996E-2</v>
      </c>
      <c r="EY86">
        <v>5.3858999999999997E-2</v>
      </c>
      <c r="EZ86">
        <v>4.342E-2</v>
      </c>
      <c r="FA86">
        <v>2.2391000000000001E-2</v>
      </c>
      <c r="FB86">
        <v>2.3937E-2</v>
      </c>
      <c r="FC86">
        <v>2.6383E-2</v>
      </c>
      <c r="FD86">
        <v>2.4365999999999999E-2</v>
      </c>
      <c r="FE86">
        <v>-4.6999999999999999E-4</v>
      </c>
      <c r="FF86">
        <v>-1.4499999999999999E-3</v>
      </c>
      <c r="FG86">
        <v>-3.4139999999999999E-3</v>
      </c>
      <c r="FH86">
        <v>-7.4200000000000004E-4</v>
      </c>
      <c r="FI86">
        <v>-9.7400000000000004E-4</v>
      </c>
      <c r="FJ86">
        <v>-3.8613000000000001E-2</v>
      </c>
      <c r="FK86">
        <v>-2.3997999999999998E-2</v>
      </c>
      <c r="FL86">
        <v>8.2433999999999993E-2</v>
      </c>
      <c r="FM86">
        <v>7.9194000000000001E-2</v>
      </c>
      <c r="FN86">
        <v>7.7660000000000007E-2</v>
      </c>
      <c r="FO86">
        <v>7.4432999999999999E-2</v>
      </c>
      <c r="FP86">
        <v>7.8865000000000005E-2</v>
      </c>
      <c r="FQ86">
        <v>0.10566200000000001</v>
      </c>
      <c r="FR86">
        <v>9.9353999999999998E-2</v>
      </c>
      <c r="FS86">
        <v>-0.26029200000000002</v>
      </c>
      <c r="FT86">
        <v>-0.25623099999999999</v>
      </c>
      <c r="FU86">
        <v>-0.25434200000000001</v>
      </c>
      <c r="FV86">
        <v>-0.25304599999999999</v>
      </c>
      <c r="FW86">
        <v>-0.25675100000000001</v>
      </c>
      <c r="FX86">
        <v>-0.26554100000000003</v>
      </c>
      <c r="FY86">
        <v>-0.25966699999999998</v>
      </c>
      <c r="FZ86">
        <v>-1.3681410000000001</v>
      </c>
      <c r="GA86">
        <v>-1.341121</v>
      </c>
      <c r="GB86">
        <v>-1.326886</v>
      </c>
      <c r="GC86">
        <v>-1.316738</v>
      </c>
      <c r="GD86">
        <v>-1.339324</v>
      </c>
      <c r="GE86">
        <v>-1.3879170000000001</v>
      </c>
      <c r="GF86">
        <v>-1.3451649999999999</v>
      </c>
      <c r="GG86">
        <v>-0.41450100000000001</v>
      </c>
      <c r="GH86">
        <v>-0.37472299999999997</v>
      </c>
      <c r="GI86">
        <v>-0.36343500000000001</v>
      </c>
      <c r="GJ86">
        <v>-0.35690300000000003</v>
      </c>
      <c r="GK86">
        <v>-0.39501500000000001</v>
      </c>
      <c r="GL86">
        <v>-0.54765699999999995</v>
      </c>
      <c r="GM86">
        <v>-0.48073199999999999</v>
      </c>
      <c r="GN86">
        <v>-0.38582699999999998</v>
      </c>
      <c r="GO86">
        <v>-0.35246</v>
      </c>
      <c r="GP86">
        <v>-0.33808899999999997</v>
      </c>
      <c r="GQ86">
        <v>-0.328517</v>
      </c>
      <c r="GR86">
        <v>-0.35952400000000001</v>
      </c>
      <c r="GS86">
        <v>-0.43290800000000002</v>
      </c>
      <c r="GT86">
        <v>-0.38752500000000001</v>
      </c>
      <c r="GU86">
        <v>0.39733200000000002</v>
      </c>
      <c r="GV86">
        <v>0.36613000000000001</v>
      </c>
      <c r="GW86">
        <v>0.29293000000000002</v>
      </c>
      <c r="GX86">
        <v>0.23613999999999999</v>
      </c>
      <c r="GY86">
        <v>0.37517</v>
      </c>
      <c r="GZ86">
        <v>0.29701699999999998</v>
      </c>
      <c r="HA86">
        <v>0.25554399999999999</v>
      </c>
      <c r="HB86">
        <v>-45</v>
      </c>
      <c r="HC86">
        <v>-40</v>
      </c>
      <c r="HD86">
        <v>-40</v>
      </c>
      <c r="HE86">
        <v>-40</v>
      </c>
      <c r="HF86">
        <v>-50</v>
      </c>
      <c r="HG86">
        <v>-68</v>
      </c>
      <c r="HH86">
        <v>68</v>
      </c>
      <c r="HI86">
        <v>-1.7144159999999999</v>
      </c>
      <c r="HJ86">
        <v>-1.68974</v>
      </c>
      <c r="HK86">
        <v>-1.679505</v>
      </c>
      <c r="HL86">
        <v>-1.672288</v>
      </c>
      <c r="HM86">
        <v>-1.6937439999999999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737.95399999999995</v>
      </c>
      <c r="HX86">
        <v>0</v>
      </c>
      <c r="HZ86">
        <v>738.04499999999996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763.23699999999997</v>
      </c>
      <c r="IJ86">
        <v>0</v>
      </c>
      <c r="IL86">
        <v>763.15899999999999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772.274</v>
      </c>
      <c r="IV86">
        <v>0</v>
      </c>
      <c r="IX86">
        <v>772.13300000000004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779.66600000000005</v>
      </c>
      <c r="JH86">
        <v>0</v>
      </c>
      <c r="JJ86">
        <v>779.851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753.33600000000001</v>
      </c>
      <c r="JT86">
        <v>0</v>
      </c>
      <c r="JV86">
        <v>753.15200000000004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734.54</v>
      </c>
      <c r="KF86">
        <v>0.10199999999999999</v>
      </c>
      <c r="KH86">
        <v>734.654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768.67399999999998</v>
      </c>
      <c r="KR86">
        <v>2.5000000000000001E-2</v>
      </c>
      <c r="KT86">
        <v>768.74599999999998</v>
      </c>
      <c r="KU86">
        <v>2.5000000000000001E-2</v>
      </c>
      <c r="KV86">
        <v>141.0057146124</v>
      </c>
      <c r="KW86">
        <v>131.3918978742</v>
      </c>
      <c r="KX86">
        <v>109.50559353800001</v>
      </c>
      <c r="KY86">
        <v>97.332840924299987</v>
      </c>
      <c r="KZ86">
        <v>97.418559078000001</v>
      </c>
      <c r="LA86">
        <v>124.69021523340001</v>
      </c>
      <c r="LB86">
        <v>122.1997468866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-26.978965600000002</v>
      </c>
      <c r="LI86">
        <v>-6.5955417999999995</v>
      </c>
      <c r="LJ86">
        <v>-95.530445325000002</v>
      </c>
      <c r="LK86">
        <v>-70.286810489000004</v>
      </c>
      <c r="LL86">
        <v>-53.083401316</v>
      </c>
      <c r="LM86">
        <v>-28.506060961999999</v>
      </c>
      <c r="LN86">
        <v>-30.754897012000001</v>
      </c>
      <c r="LO86">
        <v>16.97422491</v>
      </c>
      <c r="LP86">
        <v>-0.49502072000000036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77.148719999999997</v>
      </c>
      <c r="LY86">
        <v>67.589600000000004</v>
      </c>
      <c r="LZ86">
        <v>67.180199999999999</v>
      </c>
      <c r="MA86">
        <v>66.89152</v>
      </c>
      <c r="MB86">
        <v>84.68719999999999</v>
      </c>
      <c r="MC86">
        <v>0</v>
      </c>
      <c r="MD86">
        <v>0</v>
      </c>
      <c r="ME86">
        <v>-37.226915111400004</v>
      </c>
      <c r="MF86">
        <v>-29.284077837799998</v>
      </c>
      <c r="MG86">
        <v>-21.338831620500002</v>
      </c>
      <c r="MH86">
        <v>-20.714650120000002</v>
      </c>
      <c r="MI86">
        <v>-31.628574539500001</v>
      </c>
      <c r="MJ86">
        <v>-20.841853854799997</v>
      </c>
      <c r="MK86">
        <v>-38.776852657199996</v>
      </c>
      <c r="ML86">
        <v>85.39707417599999</v>
      </c>
      <c r="MM86">
        <v>99.410609547399986</v>
      </c>
      <c r="MN86">
        <v>102.26356060150002</v>
      </c>
      <c r="MO86">
        <v>115.00364984229996</v>
      </c>
      <c r="MP86">
        <v>119.7222875265</v>
      </c>
      <c r="MQ86">
        <v>93.843620688600012</v>
      </c>
      <c r="MR86">
        <v>76.332331709399995</v>
      </c>
    </row>
    <row r="87" spans="1:356" x14ac:dyDescent="0.35">
      <c r="A87">
        <v>183</v>
      </c>
      <c r="B87" t="s">
        <v>468</v>
      </c>
      <c r="C87" s="3">
        <v>42840.621863425928</v>
      </c>
      <c r="D87">
        <v>66.361400000000003</v>
      </c>
      <c r="E87">
        <v>65.297800000000009</v>
      </c>
      <c r="F87">
        <v>38</v>
      </c>
      <c r="G87">
        <v>60</v>
      </c>
      <c r="H87">
        <v>1.1618999999999999</v>
      </c>
      <c r="I87">
        <v>766.73590000000002</v>
      </c>
      <c r="J87">
        <v>17514</v>
      </c>
      <c r="K87">
        <v>31</v>
      </c>
      <c r="L87">
        <v>139006</v>
      </c>
      <c r="M87">
        <v>139014</v>
      </c>
      <c r="N87">
        <v>139147</v>
      </c>
      <c r="O87">
        <v>139154</v>
      </c>
      <c r="P87">
        <v>139345</v>
      </c>
      <c r="Q87">
        <v>139352</v>
      </c>
      <c r="R87">
        <v>220962</v>
      </c>
      <c r="S87">
        <v>220970</v>
      </c>
      <c r="T87">
        <v>220889</v>
      </c>
      <c r="U87">
        <v>220897</v>
      </c>
      <c r="V87">
        <v>215467</v>
      </c>
      <c r="W87">
        <v>215392</v>
      </c>
      <c r="X87">
        <v>216069</v>
      </c>
      <c r="Y87">
        <v>216051</v>
      </c>
      <c r="Z87">
        <v>294041</v>
      </c>
      <c r="AA87">
        <v>294025</v>
      </c>
      <c r="AB87">
        <v>1339.47</v>
      </c>
      <c r="AC87">
        <v>12664.5137</v>
      </c>
      <c r="AD87">
        <v>1</v>
      </c>
      <c r="AE87">
        <v>150.07570000000001</v>
      </c>
      <c r="AF87">
        <v>150.07570000000001</v>
      </c>
      <c r="AG87">
        <v>150.07570000000001</v>
      </c>
      <c r="AH87">
        <v>64.052899999999994</v>
      </c>
      <c r="AI87">
        <v>64.052899999999994</v>
      </c>
      <c r="AJ87">
        <v>64.052899999999994</v>
      </c>
      <c r="AK87">
        <v>64.052899999999994</v>
      </c>
      <c r="AL87">
        <v>1218.5546999999999</v>
      </c>
      <c r="AM87">
        <v>1143.3794</v>
      </c>
      <c r="AN87">
        <v>1093.1666</v>
      </c>
      <c r="AO87">
        <v>885.04190000000006</v>
      </c>
      <c r="AP87">
        <v>1074.2552000000001</v>
      </c>
      <c r="AQ87">
        <v>1001.275</v>
      </c>
      <c r="AR87">
        <v>983.42020000000002</v>
      </c>
      <c r="AS87">
        <v>963.27530000000002</v>
      </c>
      <c r="AT87">
        <v>941.94420000000002</v>
      </c>
      <c r="AU87">
        <v>928.59460000000001</v>
      </c>
      <c r="AV87">
        <v>915.69640000000004</v>
      </c>
      <c r="AW87">
        <v>899.45180000000005</v>
      </c>
      <c r="AX87">
        <v>16</v>
      </c>
      <c r="AY87">
        <v>22.2</v>
      </c>
      <c r="AZ87">
        <v>30.2912</v>
      </c>
      <c r="BA87">
        <v>17.049099999999999</v>
      </c>
      <c r="BB87">
        <v>10.1059</v>
      </c>
      <c r="BC87">
        <v>7.0357000000000003</v>
      </c>
      <c r="BD87">
        <v>5.1595000000000004</v>
      </c>
      <c r="BE87">
        <v>3.9275000000000002</v>
      </c>
      <c r="BF87">
        <v>2.9927999999999999</v>
      </c>
      <c r="BG87">
        <v>2.5022000000000002</v>
      </c>
      <c r="BH87">
        <v>2.5387</v>
      </c>
      <c r="BI87">
        <v>90.59</v>
      </c>
      <c r="BJ87">
        <v>132.03</v>
      </c>
      <c r="BK87">
        <v>156.12</v>
      </c>
      <c r="BL87">
        <v>221.47</v>
      </c>
      <c r="BM87">
        <v>228.84</v>
      </c>
      <c r="BN87">
        <v>322.94</v>
      </c>
      <c r="BO87">
        <v>313.60000000000002</v>
      </c>
      <c r="BP87">
        <v>440.36</v>
      </c>
      <c r="BQ87">
        <v>419.42</v>
      </c>
      <c r="BR87">
        <v>585.74</v>
      </c>
      <c r="BS87">
        <v>544.47</v>
      </c>
      <c r="BT87">
        <v>767.42</v>
      </c>
      <c r="BU87">
        <v>659.62</v>
      </c>
      <c r="BV87">
        <v>925.96</v>
      </c>
      <c r="BW87">
        <v>50.7</v>
      </c>
      <c r="BX87">
        <v>46.7</v>
      </c>
      <c r="BY87">
        <v>39.5062</v>
      </c>
      <c r="BZ87">
        <v>3.1818179999999998</v>
      </c>
      <c r="CA87">
        <v>2.9523999999999999</v>
      </c>
      <c r="CB87">
        <v>2.9523999999999999</v>
      </c>
      <c r="CC87">
        <v>-0.93269999999999997</v>
      </c>
      <c r="CD87">
        <v>2.9523999999999999</v>
      </c>
      <c r="CE87">
        <v>1104295</v>
      </c>
      <c r="CF87">
        <v>2</v>
      </c>
      <c r="CI87">
        <v>3.7149999999999999</v>
      </c>
      <c r="CJ87">
        <v>7.1128999999999998</v>
      </c>
      <c r="CK87">
        <v>9.0635999999999992</v>
      </c>
      <c r="CL87">
        <v>11.4086</v>
      </c>
      <c r="CM87">
        <v>12.3986</v>
      </c>
      <c r="CN87">
        <v>16.152899999999999</v>
      </c>
      <c r="CO87">
        <v>4.0563000000000002</v>
      </c>
      <c r="CP87">
        <v>7.6047000000000002</v>
      </c>
      <c r="CQ87">
        <v>9.6547000000000001</v>
      </c>
      <c r="CR87">
        <v>13.0703</v>
      </c>
      <c r="CS87">
        <v>13.414099999999999</v>
      </c>
      <c r="CT87">
        <v>16.826599999999999</v>
      </c>
      <c r="CU87">
        <v>25.0046</v>
      </c>
      <c r="CV87">
        <v>24.990400000000001</v>
      </c>
      <c r="CW87">
        <v>24.9634</v>
      </c>
      <c r="CX87">
        <v>24.999099999999999</v>
      </c>
      <c r="CY87">
        <v>25.0441</v>
      </c>
      <c r="CZ87">
        <v>24.948499999999999</v>
      </c>
      <c r="DB87">
        <v>16181</v>
      </c>
      <c r="DC87">
        <v>953</v>
      </c>
      <c r="DD87">
        <v>14</v>
      </c>
      <c r="DF87" t="s">
        <v>547</v>
      </c>
      <c r="DG87">
        <v>246</v>
      </c>
      <c r="DH87">
        <v>1165</v>
      </c>
      <c r="DI87">
        <v>6</v>
      </c>
      <c r="DJ87">
        <v>1</v>
      </c>
      <c r="DK87">
        <v>35</v>
      </c>
      <c r="DL87">
        <v>27.166665999999999</v>
      </c>
      <c r="DM87">
        <v>3.1818179999999998</v>
      </c>
      <c r="DN87">
        <v>1728.2213999999999</v>
      </c>
      <c r="DO87">
        <v>1719.3286000000001</v>
      </c>
      <c r="DP87">
        <v>1414.3857</v>
      </c>
      <c r="DQ87">
        <v>1312.3143</v>
      </c>
      <c r="DR87">
        <v>1179.0427999999999</v>
      </c>
      <c r="DS87">
        <v>1155.5</v>
      </c>
      <c r="DT87">
        <v>1191.8</v>
      </c>
      <c r="DU87">
        <v>105.0414</v>
      </c>
      <c r="DV87">
        <v>100.0029</v>
      </c>
      <c r="DW87">
        <v>95.191400000000002</v>
      </c>
      <c r="DX87">
        <v>97.288600000000002</v>
      </c>
      <c r="DY87">
        <v>95.7179</v>
      </c>
      <c r="DZ87">
        <v>43.207099999999997</v>
      </c>
      <c r="EA87">
        <v>83.69</v>
      </c>
      <c r="EB87">
        <v>30.2912</v>
      </c>
      <c r="EC87">
        <v>17.049099999999999</v>
      </c>
      <c r="ED87">
        <v>10.1059</v>
      </c>
      <c r="EE87">
        <v>7.0357000000000003</v>
      </c>
      <c r="EF87">
        <v>5.1595000000000004</v>
      </c>
      <c r="EG87">
        <v>3.9275000000000002</v>
      </c>
      <c r="EH87">
        <v>2.9927999999999999</v>
      </c>
      <c r="EI87">
        <v>2.5022000000000002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5.9173000000000003E-2</v>
      </c>
      <c r="EY87">
        <v>4.4851000000000002E-2</v>
      </c>
      <c r="EZ87">
        <v>3.5573E-2</v>
      </c>
      <c r="FA87">
        <v>1.7349E-2</v>
      </c>
      <c r="FB87">
        <v>1.8728000000000002E-2</v>
      </c>
      <c r="FC87">
        <v>2.197E-2</v>
      </c>
      <c r="FD87">
        <v>2.0310000000000002E-2</v>
      </c>
      <c r="FE87">
        <v>-3.1E-4</v>
      </c>
      <c r="FF87">
        <v>-9.7099999999999997E-4</v>
      </c>
      <c r="FG87">
        <v>-2.248E-3</v>
      </c>
      <c r="FH87">
        <v>-6.3500000000000004E-4</v>
      </c>
      <c r="FI87">
        <v>-6.8000000000000005E-4</v>
      </c>
      <c r="FJ87">
        <v>-2.9503000000000001E-2</v>
      </c>
      <c r="FK87">
        <v>-1.8717999999999999E-2</v>
      </c>
      <c r="FL87">
        <v>8.3443000000000003E-2</v>
      </c>
      <c r="FM87">
        <v>8.0157999999999993E-2</v>
      </c>
      <c r="FN87">
        <v>7.8615000000000004E-2</v>
      </c>
      <c r="FO87">
        <v>7.5346999999999997E-2</v>
      </c>
      <c r="FP87">
        <v>7.9858999999999999E-2</v>
      </c>
      <c r="FQ87">
        <v>0.107099</v>
      </c>
      <c r="FR87">
        <v>0.10072200000000001</v>
      </c>
      <c r="FS87">
        <v>-0.24241299999999999</v>
      </c>
      <c r="FT87">
        <v>-0.23866299999999999</v>
      </c>
      <c r="FU87">
        <v>-0.23680399999999999</v>
      </c>
      <c r="FV87">
        <v>-0.23563899999999999</v>
      </c>
      <c r="FW87">
        <v>-0.238811</v>
      </c>
      <c r="FX87">
        <v>-0.24679000000000001</v>
      </c>
      <c r="FY87">
        <v>-0.2412</v>
      </c>
      <c r="FZ87">
        <v>-1.3801589999999999</v>
      </c>
      <c r="GA87">
        <v>-1.352727</v>
      </c>
      <c r="GB87">
        <v>-1.3375729999999999</v>
      </c>
      <c r="GC87">
        <v>-1.3281149999999999</v>
      </c>
      <c r="GD87">
        <v>-1.348668</v>
      </c>
      <c r="GE87">
        <v>-1.3906350000000001</v>
      </c>
      <c r="GF87">
        <v>-1.345861</v>
      </c>
      <c r="GG87">
        <v>-0.38139400000000001</v>
      </c>
      <c r="GH87">
        <v>-0.34463899999999997</v>
      </c>
      <c r="GI87">
        <v>-0.33451500000000001</v>
      </c>
      <c r="GJ87">
        <v>-0.32845800000000003</v>
      </c>
      <c r="GK87">
        <v>-0.36430699999999999</v>
      </c>
      <c r="GL87">
        <v>-0.50451699999999999</v>
      </c>
      <c r="GM87">
        <v>-0.443133</v>
      </c>
      <c r="GN87">
        <v>-0.39836700000000003</v>
      </c>
      <c r="GO87">
        <v>-0.364398</v>
      </c>
      <c r="GP87">
        <v>-0.34874899999999998</v>
      </c>
      <c r="GQ87">
        <v>-0.33901199999999998</v>
      </c>
      <c r="GR87">
        <v>-0.36863800000000002</v>
      </c>
      <c r="GS87">
        <v>-0.44453199999999998</v>
      </c>
      <c r="GT87">
        <v>-0.39724999999999999</v>
      </c>
      <c r="GU87">
        <v>0.39876099999999998</v>
      </c>
      <c r="GV87">
        <v>0.36321599999999998</v>
      </c>
      <c r="GW87">
        <v>0.28905599999999998</v>
      </c>
      <c r="GX87">
        <v>0.23250499999999999</v>
      </c>
      <c r="GY87">
        <v>0.37371900000000002</v>
      </c>
      <c r="GZ87">
        <v>0.30100300000000002</v>
      </c>
      <c r="HA87">
        <v>0.26251099999999999</v>
      </c>
      <c r="HB87">
        <v>-45</v>
      </c>
      <c r="HC87">
        <v>-40</v>
      </c>
      <c r="HD87">
        <v>-40</v>
      </c>
      <c r="HE87">
        <v>-40</v>
      </c>
      <c r="HF87">
        <v>-50</v>
      </c>
      <c r="HG87">
        <v>-75</v>
      </c>
      <c r="HH87">
        <v>75</v>
      </c>
      <c r="HI87">
        <v>-1.5782659999999999</v>
      </c>
      <c r="HJ87">
        <v>-1.555771</v>
      </c>
      <c r="HK87">
        <v>-1.5459499999999999</v>
      </c>
      <c r="HL87">
        <v>-1.5394589999999999</v>
      </c>
      <c r="HM87">
        <v>-1.5590919999999999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737.95399999999995</v>
      </c>
      <c r="HX87">
        <v>0</v>
      </c>
      <c r="HZ87">
        <v>738.04499999999996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763.23699999999997</v>
      </c>
      <c r="IJ87">
        <v>0</v>
      </c>
      <c r="IL87">
        <v>763.15899999999999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772.274</v>
      </c>
      <c r="IV87">
        <v>0</v>
      </c>
      <c r="IX87">
        <v>772.13300000000004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779.66600000000005</v>
      </c>
      <c r="JH87">
        <v>0</v>
      </c>
      <c r="JJ87">
        <v>779.851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753.33600000000001</v>
      </c>
      <c r="JT87">
        <v>0</v>
      </c>
      <c r="JV87">
        <v>753.15200000000004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734.54</v>
      </c>
      <c r="KF87">
        <v>0.10199999999999999</v>
      </c>
      <c r="KH87">
        <v>734.654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768.67399999999998</v>
      </c>
      <c r="KR87">
        <v>2.5000000000000001E-2</v>
      </c>
      <c r="KT87">
        <v>768.74599999999998</v>
      </c>
      <c r="KU87">
        <v>2.5000000000000001E-2</v>
      </c>
      <c r="KV87">
        <v>144.2079782802</v>
      </c>
      <c r="KW87">
        <v>137.81794191879999</v>
      </c>
      <c r="KX87">
        <v>111.1919318055</v>
      </c>
      <c r="KY87">
        <v>98.8789455621</v>
      </c>
      <c r="KZ87">
        <v>94.157178965199989</v>
      </c>
      <c r="LA87">
        <v>123.7528945</v>
      </c>
      <c r="LB87">
        <v>120.0404796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-25.073864</v>
      </c>
      <c r="LI87">
        <v>-6.1264799999999999</v>
      </c>
      <c r="LJ87">
        <v>-81.240299217</v>
      </c>
      <c r="LK87">
        <v>-59.357660760000002</v>
      </c>
      <c r="LL87">
        <v>-44.574620225000004</v>
      </c>
      <c r="LM87">
        <v>-22.198114109999999</v>
      </c>
      <c r="LN87">
        <v>-24.340760064000001</v>
      </c>
      <c r="LO87">
        <v>10.475653455000002</v>
      </c>
      <c r="LP87">
        <v>-2.1426107120000042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71.021969999999996</v>
      </c>
      <c r="LY87">
        <v>62.230840000000001</v>
      </c>
      <c r="LZ87">
        <v>61.837999999999994</v>
      </c>
      <c r="MA87">
        <v>61.578359999999996</v>
      </c>
      <c r="MB87">
        <v>77.954599999999999</v>
      </c>
      <c r="MC87">
        <v>0</v>
      </c>
      <c r="MD87">
        <v>0</v>
      </c>
      <c r="ME87">
        <v>-40.062159711599996</v>
      </c>
      <c r="MF87">
        <v>-34.464899453099996</v>
      </c>
      <c r="MG87">
        <v>-31.842951171000003</v>
      </c>
      <c r="MH87">
        <v>-31.955218978800005</v>
      </c>
      <c r="MI87">
        <v>-34.870700995299998</v>
      </c>
      <c r="MJ87">
        <v>-21.798716470699997</v>
      </c>
      <c r="MK87">
        <v>-37.085800769999999</v>
      </c>
      <c r="ML87">
        <v>93.927489351599974</v>
      </c>
      <c r="MM87">
        <v>106.2262217057</v>
      </c>
      <c r="MN87">
        <v>96.612360409499985</v>
      </c>
      <c r="MO87">
        <v>106.30397247329999</v>
      </c>
      <c r="MP87">
        <v>112.9003179059</v>
      </c>
      <c r="MQ87">
        <v>87.355967484299995</v>
      </c>
      <c r="MR87">
        <v>74.685588117999998</v>
      </c>
    </row>
    <row r="88" spans="1:356" x14ac:dyDescent="0.35">
      <c r="A88">
        <v>183</v>
      </c>
      <c r="B88" t="s">
        <v>469</v>
      </c>
      <c r="C88" s="3">
        <v>42840.622986111113</v>
      </c>
      <c r="D88">
        <v>66.355500000000006</v>
      </c>
      <c r="E88">
        <v>65.383700000000005</v>
      </c>
      <c r="F88">
        <v>37</v>
      </c>
      <c r="G88">
        <v>60</v>
      </c>
      <c r="H88">
        <v>1.1618999999999999</v>
      </c>
      <c r="I88">
        <v>775.9796</v>
      </c>
      <c r="J88">
        <v>17601</v>
      </c>
      <c r="K88">
        <v>31</v>
      </c>
      <c r="L88">
        <v>139006</v>
      </c>
      <c r="M88">
        <v>139014</v>
      </c>
      <c r="N88">
        <v>139147</v>
      </c>
      <c r="O88">
        <v>139154</v>
      </c>
      <c r="P88">
        <v>139345</v>
      </c>
      <c r="Q88">
        <v>139352</v>
      </c>
      <c r="R88">
        <v>220962</v>
      </c>
      <c r="S88">
        <v>220970</v>
      </c>
      <c r="T88">
        <v>220889</v>
      </c>
      <c r="U88">
        <v>220897</v>
      </c>
      <c r="V88">
        <v>215467</v>
      </c>
      <c r="W88">
        <v>215392</v>
      </c>
      <c r="X88">
        <v>216069</v>
      </c>
      <c r="Y88">
        <v>216051</v>
      </c>
      <c r="Z88">
        <v>294041</v>
      </c>
      <c r="AA88">
        <v>294025</v>
      </c>
      <c r="AB88">
        <v>1339.47</v>
      </c>
      <c r="AC88">
        <v>12682.5996</v>
      </c>
      <c r="AD88">
        <v>1</v>
      </c>
      <c r="AE88">
        <v>150.9084</v>
      </c>
      <c r="AF88">
        <v>150.9084</v>
      </c>
      <c r="AG88">
        <v>150.9084</v>
      </c>
      <c r="AH88">
        <v>64.885599999999997</v>
      </c>
      <c r="AI88">
        <v>64.885599999999997</v>
      </c>
      <c r="AJ88">
        <v>64.885599999999997</v>
      </c>
      <c r="AK88">
        <v>64.885599999999997</v>
      </c>
      <c r="AL88">
        <v>1222.0703000000001</v>
      </c>
      <c r="AM88">
        <v>1144.7692</v>
      </c>
      <c r="AN88">
        <v>1091.5</v>
      </c>
      <c r="AO88">
        <v>883.74419999999998</v>
      </c>
      <c r="AP88">
        <v>1076.3866</v>
      </c>
      <c r="AQ88">
        <v>1002.6393</v>
      </c>
      <c r="AR88">
        <v>983.9529</v>
      </c>
      <c r="AS88">
        <v>963.16340000000002</v>
      </c>
      <c r="AT88">
        <v>941.21280000000002</v>
      </c>
      <c r="AU88">
        <v>928.23109999999997</v>
      </c>
      <c r="AV88">
        <v>915.3424</v>
      </c>
      <c r="AW88">
        <v>898.14769999999999</v>
      </c>
      <c r="AX88">
        <v>16</v>
      </c>
      <c r="AY88">
        <v>21</v>
      </c>
      <c r="AZ88">
        <v>30.394200000000001</v>
      </c>
      <c r="BA88">
        <v>17.1296</v>
      </c>
      <c r="BB88">
        <v>10.158300000000001</v>
      </c>
      <c r="BC88">
        <v>7.0918000000000001</v>
      </c>
      <c r="BD88">
        <v>5.1943999999999999</v>
      </c>
      <c r="BE88">
        <v>3.9066999999999998</v>
      </c>
      <c r="BF88">
        <v>2.9565999999999999</v>
      </c>
      <c r="BG88">
        <v>2.4845000000000002</v>
      </c>
      <c r="BH88">
        <v>2.5221</v>
      </c>
      <c r="BI88">
        <v>90.18</v>
      </c>
      <c r="BJ88">
        <v>129.91999999999999</v>
      </c>
      <c r="BK88">
        <v>154.4</v>
      </c>
      <c r="BL88">
        <v>219.2</v>
      </c>
      <c r="BM88">
        <v>226.06</v>
      </c>
      <c r="BN88">
        <v>319.18</v>
      </c>
      <c r="BO88">
        <v>309.22000000000003</v>
      </c>
      <c r="BP88">
        <v>437.36</v>
      </c>
      <c r="BQ88">
        <v>416.58</v>
      </c>
      <c r="BR88">
        <v>587.78</v>
      </c>
      <c r="BS88">
        <v>545.30999999999995</v>
      </c>
      <c r="BT88">
        <v>771.94</v>
      </c>
      <c r="BU88">
        <v>659.96</v>
      </c>
      <c r="BV88">
        <v>925</v>
      </c>
      <c r="BW88">
        <v>49.9</v>
      </c>
      <c r="BX88">
        <v>46.7</v>
      </c>
      <c r="BY88">
        <v>39.213999999999999</v>
      </c>
      <c r="BZ88">
        <v>2.3272729999999999</v>
      </c>
      <c r="CA88">
        <v>2.4824000000000002</v>
      </c>
      <c r="CB88">
        <v>2.5495999999999999</v>
      </c>
      <c r="CC88">
        <v>-0.9718</v>
      </c>
      <c r="CD88">
        <v>2.4824000000000002</v>
      </c>
      <c r="CE88">
        <v>1104295</v>
      </c>
      <c r="CF88">
        <v>1</v>
      </c>
      <c r="CI88">
        <v>3.8014000000000001</v>
      </c>
      <c r="CJ88">
        <v>7.26</v>
      </c>
      <c r="CK88">
        <v>9.0236000000000001</v>
      </c>
      <c r="CL88">
        <v>11.2643</v>
      </c>
      <c r="CM88">
        <v>12.333600000000001</v>
      </c>
      <c r="CN88">
        <v>16.233599999999999</v>
      </c>
      <c r="CO88">
        <v>4.4691999999999998</v>
      </c>
      <c r="CP88">
        <v>7.6615000000000002</v>
      </c>
      <c r="CQ88">
        <v>9.5230999999999995</v>
      </c>
      <c r="CR88">
        <v>11.892300000000001</v>
      </c>
      <c r="CS88">
        <v>13.2277</v>
      </c>
      <c r="CT88">
        <v>17.203099999999999</v>
      </c>
      <c r="CU88">
        <v>24.8809</v>
      </c>
      <c r="CV88">
        <v>24.991800000000001</v>
      </c>
      <c r="CW88">
        <v>24.884399999999999</v>
      </c>
      <c r="CX88">
        <v>25.083200000000001</v>
      </c>
      <c r="CY88">
        <v>24.9483</v>
      </c>
      <c r="CZ88">
        <v>24.906099999999999</v>
      </c>
      <c r="DB88">
        <v>16181</v>
      </c>
      <c r="DC88">
        <v>953</v>
      </c>
      <c r="DD88">
        <v>15</v>
      </c>
      <c r="DF88" t="s">
        <v>547</v>
      </c>
      <c r="DG88">
        <v>246</v>
      </c>
      <c r="DH88">
        <v>1165</v>
      </c>
      <c r="DI88">
        <v>6</v>
      </c>
      <c r="DJ88">
        <v>1</v>
      </c>
      <c r="DK88">
        <v>35</v>
      </c>
      <c r="DL88">
        <v>35.333336000000003</v>
      </c>
      <c r="DM88">
        <v>2.3272729999999999</v>
      </c>
      <c r="DN88">
        <v>1736.0786000000001</v>
      </c>
      <c r="DO88">
        <v>1720.3214</v>
      </c>
      <c r="DP88">
        <v>1420.2428</v>
      </c>
      <c r="DQ88">
        <v>1309.0571</v>
      </c>
      <c r="DR88">
        <v>1233.9784999999999</v>
      </c>
      <c r="DS88">
        <v>1175.0286000000001</v>
      </c>
      <c r="DT88">
        <v>1143.7141999999999</v>
      </c>
      <c r="DU88">
        <v>82.631399999999999</v>
      </c>
      <c r="DV88">
        <v>70.491399999999999</v>
      </c>
      <c r="DW88">
        <v>53.944299999999998</v>
      </c>
      <c r="DX88">
        <v>54.281399999999998</v>
      </c>
      <c r="DY88">
        <v>78.681399999999996</v>
      </c>
      <c r="DZ88">
        <v>36.2879</v>
      </c>
      <c r="EA88">
        <v>82.0471</v>
      </c>
      <c r="EB88">
        <v>30.394200000000001</v>
      </c>
      <c r="EC88">
        <v>17.1296</v>
      </c>
      <c r="ED88">
        <v>10.158300000000001</v>
      </c>
      <c r="EE88">
        <v>7.0918000000000001</v>
      </c>
      <c r="EF88">
        <v>5.1943999999999999</v>
      </c>
      <c r="EG88">
        <v>3.9066999999999998</v>
      </c>
      <c r="EH88">
        <v>2.9565999999999999</v>
      </c>
      <c r="EI88">
        <v>2.4845000000000002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6.1074999999999997E-2</v>
      </c>
      <c r="EY88">
        <v>4.6288000000000003E-2</v>
      </c>
      <c r="EZ88">
        <v>3.6697E-2</v>
      </c>
      <c r="FA88">
        <v>1.7742000000000001E-2</v>
      </c>
      <c r="FB88">
        <v>1.9185000000000001E-2</v>
      </c>
      <c r="FC88">
        <v>2.2206E-2</v>
      </c>
      <c r="FD88">
        <v>2.0514999999999999E-2</v>
      </c>
      <c r="FE88">
        <v>-3.1E-4</v>
      </c>
      <c r="FF88">
        <v>-9.7199999999999999E-4</v>
      </c>
      <c r="FG88">
        <v>-2.1229999999999999E-3</v>
      </c>
      <c r="FH88">
        <v>-6.1899999999999998E-4</v>
      </c>
      <c r="FI88">
        <v>-6.7900000000000002E-4</v>
      </c>
      <c r="FJ88">
        <v>-2.7E-2</v>
      </c>
      <c r="FK88">
        <v>-1.6893999999999999E-2</v>
      </c>
      <c r="FL88">
        <v>8.3421999999999996E-2</v>
      </c>
      <c r="FM88">
        <v>8.0139000000000002E-2</v>
      </c>
      <c r="FN88">
        <v>7.8595999999999999E-2</v>
      </c>
      <c r="FO88">
        <v>7.5329999999999994E-2</v>
      </c>
      <c r="FP88">
        <v>7.9820000000000002E-2</v>
      </c>
      <c r="FQ88">
        <v>0.10704</v>
      </c>
      <c r="FR88">
        <v>0.100729</v>
      </c>
      <c r="FS88">
        <v>-0.242838</v>
      </c>
      <c r="FT88">
        <v>-0.23910200000000001</v>
      </c>
      <c r="FU88">
        <v>-0.23710700000000001</v>
      </c>
      <c r="FV88">
        <v>-0.235845</v>
      </c>
      <c r="FW88">
        <v>-0.23943900000000001</v>
      </c>
      <c r="FX88">
        <v>-0.24767900000000001</v>
      </c>
      <c r="FY88">
        <v>-0.241783</v>
      </c>
      <c r="FZ88">
        <v>-1.379942</v>
      </c>
      <c r="GA88">
        <v>-1.35311</v>
      </c>
      <c r="GB88">
        <v>-1.334625</v>
      </c>
      <c r="GC88">
        <v>-1.322918</v>
      </c>
      <c r="GD88">
        <v>-1.350123</v>
      </c>
      <c r="GE88">
        <v>-1.4000330000000001</v>
      </c>
      <c r="GF88">
        <v>-1.3536459999999999</v>
      </c>
      <c r="GG88">
        <v>-0.38214900000000002</v>
      </c>
      <c r="GH88">
        <v>-0.34533599999999998</v>
      </c>
      <c r="GI88">
        <v>-0.33518700000000001</v>
      </c>
      <c r="GJ88">
        <v>-0.32913999999999999</v>
      </c>
      <c r="GK88">
        <v>-0.36444700000000002</v>
      </c>
      <c r="GL88">
        <v>-0.504942</v>
      </c>
      <c r="GM88">
        <v>-0.44465100000000002</v>
      </c>
      <c r="GN88">
        <v>-0.39814300000000002</v>
      </c>
      <c r="GO88">
        <v>-0.36414600000000003</v>
      </c>
      <c r="GP88">
        <v>-0.348522</v>
      </c>
      <c r="GQ88">
        <v>-0.338725</v>
      </c>
      <c r="GR88">
        <v>-0.37020500000000001</v>
      </c>
      <c r="GS88">
        <v>-0.44564300000000001</v>
      </c>
      <c r="GT88">
        <v>-0.395534</v>
      </c>
      <c r="GU88">
        <v>0.39873599999999998</v>
      </c>
      <c r="GV88">
        <v>0.36402499999999999</v>
      </c>
      <c r="GW88">
        <v>0.29039999999999999</v>
      </c>
      <c r="GX88">
        <v>0.23375299999999999</v>
      </c>
      <c r="GY88">
        <v>0.37318699999999999</v>
      </c>
      <c r="GZ88">
        <v>0.298674</v>
      </c>
      <c r="HA88">
        <v>0.261069</v>
      </c>
      <c r="HB88">
        <v>-45</v>
      </c>
      <c r="HC88">
        <v>-40</v>
      </c>
      <c r="HD88">
        <v>-45</v>
      </c>
      <c r="HE88">
        <v>-45</v>
      </c>
      <c r="HF88">
        <v>-50</v>
      </c>
      <c r="HG88">
        <v>-68</v>
      </c>
      <c r="HH88">
        <v>68</v>
      </c>
      <c r="HI88">
        <v>-1.5782149999999999</v>
      </c>
      <c r="HJ88">
        <v>-1.5557240000000001</v>
      </c>
      <c r="HK88">
        <v>-1.544924</v>
      </c>
      <c r="HL88">
        <v>-1.5384279999999999</v>
      </c>
      <c r="HM88">
        <v>-1.5591980000000001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737.95399999999995</v>
      </c>
      <c r="HX88">
        <v>0</v>
      </c>
      <c r="HZ88">
        <v>738.04499999999996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763.23699999999997</v>
      </c>
      <c r="IJ88">
        <v>0</v>
      </c>
      <c r="IL88">
        <v>763.15899999999999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772.274</v>
      </c>
      <c r="IV88">
        <v>0</v>
      </c>
      <c r="IX88">
        <v>772.13300000000004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779.66600000000005</v>
      </c>
      <c r="JH88">
        <v>0</v>
      </c>
      <c r="JJ88">
        <v>779.851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753.33600000000001</v>
      </c>
      <c r="JT88">
        <v>0</v>
      </c>
      <c r="JV88">
        <v>753.15200000000004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734.54</v>
      </c>
      <c r="KF88">
        <v>0.10199999999999999</v>
      </c>
      <c r="KH88">
        <v>734.654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768.67399999999998</v>
      </c>
      <c r="KR88">
        <v>2.5000000000000001E-2</v>
      </c>
      <c r="KT88">
        <v>768.74599999999998</v>
      </c>
      <c r="KU88">
        <v>2.5000000000000001E-2</v>
      </c>
      <c r="KV88">
        <v>144.82714896920001</v>
      </c>
      <c r="KW88">
        <v>137.86483667460001</v>
      </c>
      <c r="KX88">
        <v>111.6254031088</v>
      </c>
      <c r="KY88">
        <v>98.611271342999999</v>
      </c>
      <c r="KZ88">
        <v>98.496163870000004</v>
      </c>
      <c r="LA88">
        <v>125.77506134400001</v>
      </c>
      <c r="LB88">
        <v>115.20518765179999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-25.164186399999998</v>
      </c>
      <c r="LI88">
        <v>-6.1412882</v>
      </c>
      <c r="LJ88">
        <v>-83.852175630000005</v>
      </c>
      <c r="LK88">
        <v>-61.317532760000006</v>
      </c>
      <c r="LL88">
        <v>-46.143324749999998</v>
      </c>
      <c r="LM88">
        <v>-22.652324913999998</v>
      </c>
      <c r="LN88">
        <v>-24.985376238000001</v>
      </c>
      <c r="LO88">
        <v>6.7117582019999995</v>
      </c>
      <c r="LP88">
        <v>-4.9015521659999983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71.019674999999992</v>
      </c>
      <c r="LY88">
        <v>62.228960000000001</v>
      </c>
      <c r="LZ88">
        <v>69.52158</v>
      </c>
      <c r="MA88">
        <v>69.229259999999996</v>
      </c>
      <c r="MB88">
        <v>77.959900000000005</v>
      </c>
      <c r="MC88">
        <v>0</v>
      </c>
      <c r="MD88">
        <v>0</v>
      </c>
      <c r="ME88">
        <v>-31.577506878600001</v>
      </c>
      <c r="MF88">
        <v>-24.343218110399999</v>
      </c>
      <c r="MG88">
        <v>-18.081428084100001</v>
      </c>
      <c r="MH88">
        <v>-17.866179996</v>
      </c>
      <c r="MI88">
        <v>-28.675200185800001</v>
      </c>
      <c r="MJ88">
        <v>-18.3232848018</v>
      </c>
      <c r="MK88">
        <v>-36.482325062100003</v>
      </c>
      <c r="ML88">
        <v>100.41714146060001</v>
      </c>
      <c r="MM88">
        <v>114.43304580420001</v>
      </c>
      <c r="MN88">
        <v>116.92223027470001</v>
      </c>
      <c r="MO88">
        <v>127.32202643299999</v>
      </c>
      <c r="MP88">
        <v>122.79548744620001</v>
      </c>
      <c r="MQ88">
        <v>88.999348344200016</v>
      </c>
      <c r="MR88">
        <v>67.680022223699979</v>
      </c>
    </row>
    <row r="89" spans="1:356" x14ac:dyDescent="0.35">
      <c r="A89">
        <v>183</v>
      </c>
      <c r="B89" t="s">
        <v>470</v>
      </c>
      <c r="C89" s="3">
        <v>42840.624097222222</v>
      </c>
      <c r="D89">
        <v>66.416899999999998</v>
      </c>
      <c r="E89">
        <v>65.506</v>
      </c>
      <c r="F89">
        <v>34</v>
      </c>
      <c r="G89">
        <v>60</v>
      </c>
      <c r="H89">
        <v>1.1618999999999999</v>
      </c>
      <c r="I89">
        <v>776.29939999999999</v>
      </c>
      <c r="J89">
        <v>17598</v>
      </c>
      <c r="K89">
        <v>31</v>
      </c>
      <c r="L89">
        <v>139006</v>
      </c>
      <c r="M89">
        <v>139014</v>
      </c>
      <c r="N89">
        <v>139147</v>
      </c>
      <c r="O89">
        <v>139154</v>
      </c>
      <c r="P89">
        <v>139345</v>
      </c>
      <c r="Q89">
        <v>139352</v>
      </c>
      <c r="R89">
        <v>220962</v>
      </c>
      <c r="S89">
        <v>220970</v>
      </c>
      <c r="T89">
        <v>220889</v>
      </c>
      <c r="U89">
        <v>220897</v>
      </c>
      <c r="V89">
        <v>215467</v>
      </c>
      <c r="W89">
        <v>215392</v>
      </c>
      <c r="X89">
        <v>216069</v>
      </c>
      <c r="Y89">
        <v>216051</v>
      </c>
      <c r="Z89">
        <v>294041</v>
      </c>
      <c r="AA89">
        <v>294025</v>
      </c>
      <c r="AB89">
        <v>1339.47</v>
      </c>
      <c r="AC89">
        <v>12700.6855</v>
      </c>
      <c r="AD89">
        <v>1</v>
      </c>
      <c r="AE89">
        <v>151.7423</v>
      </c>
      <c r="AF89">
        <v>151.7423</v>
      </c>
      <c r="AG89">
        <v>151.7423</v>
      </c>
      <c r="AH89">
        <v>65.719499999999996</v>
      </c>
      <c r="AI89">
        <v>65.719499999999996</v>
      </c>
      <c r="AJ89">
        <v>65.719499999999996</v>
      </c>
      <c r="AK89">
        <v>65.719499999999996</v>
      </c>
      <c r="AL89">
        <v>1219.7266</v>
      </c>
      <c r="AM89">
        <v>1147.2204999999999</v>
      </c>
      <c r="AN89">
        <v>1087.3334</v>
      </c>
      <c r="AO89">
        <v>886.88940000000002</v>
      </c>
      <c r="AP89">
        <v>1079.0963999999999</v>
      </c>
      <c r="AQ89">
        <v>1005.1119</v>
      </c>
      <c r="AR89">
        <v>986.32370000000003</v>
      </c>
      <c r="AS89">
        <v>965.64490000000001</v>
      </c>
      <c r="AT89">
        <v>943.95460000000003</v>
      </c>
      <c r="AU89">
        <v>930.27359999999999</v>
      </c>
      <c r="AV89">
        <v>916.52080000000001</v>
      </c>
      <c r="AW89">
        <v>899.77829999999994</v>
      </c>
      <c r="AX89">
        <v>16</v>
      </c>
      <c r="AY89">
        <v>21.4</v>
      </c>
      <c r="AZ89">
        <v>30.627600000000001</v>
      </c>
      <c r="BA89">
        <v>17.1797</v>
      </c>
      <c r="BB89">
        <v>10.181699999999999</v>
      </c>
      <c r="BC89">
        <v>7.0781999999999998</v>
      </c>
      <c r="BD89">
        <v>5.1641000000000004</v>
      </c>
      <c r="BE89">
        <v>3.8984999999999999</v>
      </c>
      <c r="BF89">
        <v>2.9830999999999999</v>
      </c>
      <c r="BG89">
        <v>2.4822000000000002</v>
      </c>
      <c r="BH89">
        <v>2.5171999999999999</v>
      </c>
      <c r="BI89">
        <v>89.9</v>
      </c>
      <c r="BJ89">
        <v>131.22</v>
      </c>
      <c r="BK89">
        <v>154</v>
      </c>
      <c r="BL89">
        <v>219.29</v>
      </c>
      <c r="BM89">
        <v>225.3</v>
      </c>
      <c r="BN89">
        <v>318.48</v>
      </c>
      <c r="BO89">
        <v>309.39</v>
      </c>
      <c r="BP89">
        <v>436.97</v>
      </c>
      <c r="BQ89">
        <v>416.52</v>
      </c>
      <c r="BR89">
        <v>586.29999999999995</v>
      </c>
      <c r="BS89">
        <v>544.78</v>
      </c>
      <c r="BT89">
        <v>770.8</v>
      </c>
      <c r="BU89">
        <v>659.88</v>
      </c>
      <c r="BV89">
        <v>922.96</v>
      </c>
      <c r="BW89">
        <v>51.1</v>
      </c>
      <c r="BX89">
        <v>46.8</v>
      </c>
      <c r="BY89">
        <v>38.971200000000003</v>
      </c>
      <c r="BZ89">
        <v>5.2818180000000003</v>
      </c>
      <c r="CA89">
        <v>4.7119</v>
      </c>
      <c r="CB89">
        <v>4.7119</v>
      </c>
      <c r="CC89">
        <v>-0.71340000000000003</v>
      </c>
      <c r="CD89">
        <v>4.7119</v>
      </c>
      <c r="CE89">
        <v>1104295</v>
      </c>
      <c r="CF89">
        <v>2</v>
      </c>
      <c r="CI89">
        <v>3.7629000000000001</v>
      </c>
      <c r="CJ89">
        <v>7.1707000000000001</v>
      </c>
      <c r="CK89">
        <v>8.9728999999999992</v>
      </c>
      <c r="CL89">
        <v>11.0314</v>
      </c>
      <c r="CM89">
        <v>12.2379</v>
      </c>
      <c r="CN89">
        <v>16.483599999999999</v>
      </c>
      <c r="CO89">
        <v>4.0708000000000002</v>
      </c>
      <c r="CP89">
        <v>7.5568999999999997</v>
      </c>
      <c r="CQ89">
        <v>9.6262000000000008</v>
      </c>
      <c r="CR89">
        <v>12.2646</v>
      </c>
      <c r="CS89">
        <v>13.6662</v>
      </c>
      <c r="CT89">
        <v>18.118500000000001</v>
      </c>
      <c r="CU89">
        <v>24.996600000000001</v>
      </c>
      <c r="CV89">
        <v>24.9391</v>
      </c>
      <c r="CW89">
        <v>24.945399999999999</v>
      </c>
      <c r="CX89">
        <v>25.019500000000001</v>
      </c>
      <c r="CY89">
        <v>24.972899999999999</v>
      </c>
      <c r="CZ89">
        <v>24.983799999999999</v>
      </c>
      <c r="DB89">
        <v>16181</v>
      </c>
      <c r="DC89">
        <v>953</v>
      </c>
      <c r="DD89">
        <v>16</v>
      </c>
      <c r="DF89" t="s">
        <v>547</v>
      </c>
      <c r="DG89">
        <v>246</v>
      </c>
      <c r="DH89">
        <v>1165</v>
      </c>
      <c r="DI89">
        <v>6</v>
      </c>
      <c r="DJ89">
        <v>1</v>
      </c>
      <c r="DK89">
        <v>35</v>
      </c>
      <c r="DL89">
        <v>31.333334000000001</v>
      </c>
      <c r="DM89">
        <v>5.2818180000000003</v>
      </c>
      <c r="DN89">
        <v>1751.9784999999999</v>
      </c>
      <c r="DO89">
        <v>1728.7572</v>
      </c>
      <c r="DP89">
        <v>1412.6929</v>
      </c>
      <c r="DQ89">
        <v>1315.3357000000001</v>
      </c>
      <c r="DR89">
        <v>1205.7428</v>
      </c>
      <c r="DS89">
        <v>1128.1500000000001</v>
      </c>
      <c r="DT89">
        <v>1230.9928</v>
      </c>
      <c r="DU89">
        <v>71.384299999999996</v>
      </c>
      <c r="DV89">
        <v>59.165700000000001</v>
      </c>
      <c r="DW89">
        <v>53.014299999999999</v>
      </c>
      <c r="DX89">
        <v>51.992899999999999</v>
      </c>
      <c r="DY89">
        <v>77.995000000000005</v>
      </c>
      <c r="DZ89">
        <v>39.991399999999999</v>
      </c>
      <c r="EA89">
        <v>79.3386</v>
      </c>
      <c r="EB89">
        <v>30.627600000000001</v>
      </c>
      <c r="EC89">
        <v>17.1797</v>
      </c>
      <c r="ED89">
        <v>10.181699999999999</v>
      </c>
      <c r="EE89">
        <v>7.0781999999999998</v>
      </c>
      <c r="EF89">
        <v>5.1641000000000004</v>
      </c>
      <c r="EG89">
        <v>3.8984999999999999</v>
      </c>
      <c r="EH89">
        <v>2.9830999999999999</v>
      </c>
      <c r="EI89">
        <v>2.4822000000000002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6.2923000000000007E-2</v>
      </c>
      <c r="EY89">
        <v>4.7549000000000001E-2</v>
      </c>
      <c r="EZ89">
        <v>3.7716E-2</v>
      </c>
      <c r="FA89">
        <v>1.8234E-2</v>
      </c>
      <c r="FB89">
        <v>1.9696000000000002E-2</v>
      </c>
      <c r="FC89">
        <v>2.2713000000000001E-2</v>
      </c>
      <c r="FD89">
        <v>2.0981E-2</v>
      </c>
      <c r="FE89">
        <v>-3.1E-4</v>
      </c>
      <c r="FF89">
        <v>-9.7099999999999997E-4</v>
      </c>
      <c r="FG89">
        <v>-2.1229999999999999E-3</v>
      </c>
      <c r="FH89">
        <v>-6.1700000000000004E-4</v>
      </c>
      <c r="FI89">
        <v>-6.78E-4</v>
      </c>
      <c r="FJ89">
        <v>-2.5151E-2</v>
      </c>
      <c r="FK89">
        <v>-1.5318E-2</v>
      </c>
      <c r="FL89">
        <v>8.3429000000000003E-2</v>
      </c>
      <c r="FM89">
        <v>8.0147999999999997E-2</v>
      </c>
      <c r="FN89">
        <v>7.8607999999999997E-2</v>
      </c>
      <c r="FO89">
        <v>7.5336E-2</v>
      </c>
      <c r="FP89">
        <v>7.9838999999999993E-2</v>
      </c>
      <c r="FQ89">
        <v>0.10709</v>
      </c>
      <c r="FR89">
        <v>0.100672</v>
      </c>
      <c r="FS89">
        <v>-0.242678</v>
      </c>
      <c r="FT89">
        <v>-0.23891499999999999</v>
      </c>
      <c r="FU89">
        <v>-0.23688500000000001</v>
      </c>
      <c r="FV89">
        <v>-0.23568900000000001</v>
      </c>
      <c r="FW89">
        <v>-0.239181</v>
      </c>
      <c r="FX89">
        <v>-0.24762400000000001</v>
      </c>
      <c r="FY89">
        <v>-0.24226800000000001</v>
      </c>
      <c r="FZ89">
        <v>-1.3802399999999999</v>
      </c>
      <c r="GA89">
        <v>-1.35317</v>
      </c>
      <c r="GB89">
        <v>-1.3343910000000001</v>
      </c>
      <c r="GC89">
        <v>-1.323205</v>
      </c>
      <c r="GD89">
        <v>-1.3501829999999999</v>
      </c>
      <c r="GE89">
        <v>-1.4075899999999999</v>
      </c>
      <c r="GF89">
        <v>-1.3650899999999999</v>
      </c>
      <c r="GG89">
        <v>-0.381747</v>
      </c>
      <c r="GH89">
        <v>-0.34504899999999999</v>
      </c>
      <c r="GI89">
        <v>-0.335003</v>
      </c>
      <c r="GJ89">
        <v>-0.328793</v>
      </c>
      <c r="GK89">
        <v>-0.36443399999999998</v>
      </c>
      <c r="GL89">
        <v>-0.50521899999999997</v>
      </c>
      <c r="GM89">
        <v>-0.44303700000000001</v>
      </c>
      <c r="GN89">
        <v>-0.39846500000000001</v>
      </c>
      <c r="GO89">
        <v>-0.364201</v>
      </c>
      <c r="GP89">
        <v>-0.34827999999999998</v>
      </c>
      <c r="GQ89">
        <v>-0.33900200000000003</v>
      </c>
      <c r="GR89">
        <v>-0.36937300000000001</v>
      </c>
      <c r="GS89">
        <v>-0.444077</v>
      </c>
      <c r="GT89">
        <v>-0.398563</v>
      </c>
      <c r="GU89">
        <v>0.39883200000000002</v>
      </c>
      <c r="GV89">
        <v>0.36418600000000001</v>
      </c>
      <c r="GW89">
        <v>0.290462</v>
      </c>
      <c r="GX89">
        <v>0.233262</v>
      </c>
      <c r="GY89">
        <v>0.37291299999999999</v>
      </c>
      <c r="GZ89">
        <v>0.29844500000000002</v>
      </c>
      <c r="HA89">
        <v>0.26064300000000001</v>
      </c>
      <c r="HB89">
        <v>-45</v>
      </c>
      <c r="HC89">
        <v>-40</v>
      </c>
      <c r="HD89">
        <v>-45</v>
      </c>
      <c r="HE89">
        <v>-45</v>
      </c>
      <c r="HF89">
        <v>-50</v>
      </c>
      <c r="HG89">
        <v>-61</v>
      </c>
      <c r="HH89">
        <v>61</v>
      </c>
      <c r="HI89">
        <v>-1.5782039999999999</v>
      </c>
      <c r="HJ89">
        <v>-1.555715</v>
      </c>
      <c r="HK89">
        <v>-1.544907</v>
      </c>
      <c r="HL89">
        <v>-1.5384100000000001</v>
      </c>
      <c r="HM89">
        <v>-1.559067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737.95399999999995</v>
      </c>
      <c r="HX89">
        <v>0</v>
      </c>
      <c r="HZ89">
        <v>738.04499999999996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763.23699999999997</v>
      </c>
      <c r="IJ89">
        <v>0</v>
      </c>
      <c r="IL89">
        <v>763.15899999999999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772.274</v>
      </c>
      <c r="IV89">
        <v>0</v>
      </c>
      <c r="IX89">
        <v>772.13300000000004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779.66600000000005</v>
      </c>
      <c r="JH89">
        <v>0</v>
      </c>
      <c r="JJ89">
        <v>779.851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753.33600000000001</v>
      </c>
      <c r="JT89">
        <v>0</v>
      </c>
      <c r="JV89">
        <v>753.15200000000004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734.54</v>
      </c>
      <c r="KF89">
        <v>0.10199999999999999</v>
      </c>
      <c r="KH89">
        <v>734.654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768.67399999999998</v>
      </c>
      <c r="KR89">
        <v>2.5000000000000001E-2</v>
      </c>
      <c r="KT89">
        <v>768.74599999999998</v>
      </c>
      <c r="KU89">
        <v>2.5000000000000001E-2</v>
      </c>
      <c r="KV89">
        <v>146.16581427649999</v>
      </c>
      <c r="KW89">
        <v>138.55643206560001</v>
      </c>
      <c r="KX89">
        <v>111.0489634832</v>
      </c>
      <c r="KY89">
        <v>99.092130295200008</v>
      </c>
      <c r="KZ89">
        <v>96.265299409199997</v>
      </c>
      <c r="LA89">
        <v>120.81358350000002</v>
      </c>
      <c r="LB89">
        <v>123.9265071616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-25.158598399999999</v>
      </c>
      <c r="LI89">
        <v>-6.1536072000000006</v>
      </c>
      <c r="LJ89">
        <v>-86.42096712</v>
      </c>
      <c r="LK89">
        <v>-63.027952260000006</v>
      </c>
      <c r="LL89">
        <v>-47.494978863</v>
      </c>
      <c r="LM89">
        <v>-23.310902485</v>
      </c>
      <c r="LN89">
        <v>-25.677780293999998</v>
      </c>
      <c r="LO89">
        <v>3.4317044199999986</v>
      </c>
      <c r="LP89">
        <v>-7.7305046699999984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71.019179999999992</v>
      </c>
      <c r="LY89">
        <v>62.2286</v>
      </c>
      <c r="LZ89">
        <v>69.520814999999999</v>
      </c>
      <c r="MA89">
        <v>69.228450000000009</v>
      </c>
      <c r="MB89">
        <v>77.95335</v>
      </c>
      <c r="MC89">
        <v>0</v>
      </c>
      <c r="MD89">
        <v>0</v>
      </c>
      <c r="ME89">
        <v>-27.250742372099999</v>
      </c>
      <c r="MF89">
        <v>-20.415065619300002</v>
      </c>
      <c r="MG89">
        <v>-17.759949542899999</v>
      </c>
      <c r="MH89">
        <v>-17.094901569699999</v>
      </c>
      <c r="MI89">
        <v>-28.424029829999998</v>
      </c>
      <c r="MJ89">
        <v>-20.2044151166</v>
      </c>
      <c r="MK89">
        <v>-35.149935328200002</v>
      </c>
      <c r="ML89">
        <v>103.51328478439999</v>
      </c>
      <c r="MM89">
        <v>117.34201418629999</v>
      </c>
      <c r="MN89">
        <v>115.31485007729999</v>
      </c>
      <c r="MO89">
        <v>127.9147762405</v>
      </c>
      <c r="MP89">
        <v>120.1168392852</v>
      </c>
      <c r="MQ89">
        <v>78.882274403400018</v>
      </c>
      <c r="MR89">
        <v>74.8924599634</v>
      </c>
    </row>
    <row r="90" spans="1:356" x14ac:dyDescent="0.35">
      <c r="A90">
        <v>183</v>
      </c>
      <c r="B90" t="s">
        <v>471</v>
      </c>
      <c r="C90" s="3">
        <v>42840.625208333331</v>
      </c>
      <c r="D90">
        <v>66.459299999999999</v>
      </c>
      <c r="E90">
        <v>65.593100000000007</v>
      </c>
      <c r="F90">
        <v>35</v>
      </c>
      <c r="G90">
        <v>61</v>
      </c>
      <c r="H90">
        <v>1.1618999999999999</v>
      </c>
      <c r="I90">
        <v>777.90790000000004</v>
      </c>
      <c r="J90">
        <v>17644</v>
      </c>
      <c r="K90">
        <v>30</v>
      </c>
      <c r="L90">
        <v>139006</v>
      </c>
      <c r="M90">
        <v>139014</v>
      </c>
      <c r="N90">
        <v>139147</v>
      </c>
      <c r="O90">
        <v>139154</v>
      </c>
      <c r="P90">
        <v>139345</v>
      </c>
      <c r="Q90">
        <v>139352</v>
      </c>
      <c r="R90">
        <v>220962</v>
      </c>
      <c r="S90">
        <v>220970</v>
      </c>
      <c r="T90">
        <v>220889</v>
      </c>
      <c r="U90">
        <v>220897</v>
      </c>
      <c r="V90">
        <v>215467</v>
      </c>
      <c r="W90">
        <v>215392</v>
      </c>
      <c r="X90">
        <v>216069</v>
      </c>
      <c r="Y90">
        <v>216051</v>
      </c>
      <c r="Z90">
        <v>294041</v>
      </c>
      <c r="AA90">
        <v>294025</v>
      </c>
      <c r="AB90">
        <v>1339.47</v>
      </c>
      <c r="AC90">
        <v>12700.6855</v>
      </c>
      <c r="AD90">
        <v>1</v>
      </c>
      <c r="AE90">
        <v>152.5779</v>
      </c>
      <c r="AF90">
        <v>152.5779</v>
      </c>
      <c r="AG90">
        <v>152.5779</v>
      </c>
      <c r="AH90">
        <v>66.555099999999996</v>
      </c>
      <c r="AI90">
        <v>66.555099999999996</v>
      </c>
      <c r="AJ90">
        <v>66.555099999999996</v>
      </c>
      <c r="AK90">
        <v>66.555099999999996</v>
      </c>
      <c r="AL90">
        <v>1223.2421999999999</v>
      </c>
      <c r="AM90">
        <v>1148.7992999999999</v>
      </c>
      <c r="AN90">
        <v>1094</v>
      </c>
      <c r="AO90">
        <v>884.16669999999999</v>
      </c>
      <c r="AP90">
        <v>1074.9577999999999</v>
      </c>
      <c r="AQ90">
        <v>1000.9045</v>
      </c>
      <c r="AR90">
        <v>981.8329</v>
      </c>
      <c r="AS90">
        <v>960.86569999999995</v>
      </c>
      <c r="AT90">
        <v>938.76239999999996</v>
      </c>
      <c r="AU90">
        <v>925.52499999999998</v>
      </c>
      <c r="AV90">
        <v>912.52260000000001</v>
      </c>
      <c r="AW90">
        <v>895.31460000000004</v>
      </c>
      <c r="AX90">
        <v>16</v>
      </c>
      <c r="AY90">
        <v>22.2</v>
      </c>
      <c r="AZ90">
        <v>30.574300000000001</v>
      </c>
      <c r="BA90">
        <v>17.228000000000002</v>
      </c>
      <c r="BB90">
        <v>10.2705</v>
      </c>
      <c r="BC90">
        <v>7.1416000000000004</v>
      </c>
      <c r="BD90">
        <v>5.2119999999999997</v>
      </c>
      <c r="BE90">
        <v>3.9085000000000001</v>
      </c>
      <c r="BF90">
        <v>2.9632999999999998</v>
      </c>
      <c r="BG90">
        <v>2.4805000000000001</v>
      </c>
      <c r="BH90">
        <v>2.5162</v>
      </c>
      <c r="BI90">
        <v>88.94</v>
      </c>
      <c r="BJ90">
        <v>129.78</v>
      </c>
      <c r="BK90">
        <v>152.41999999999999</v>
      </c>
      <c r="BL90">
        <v>216.97</v>
      </c>
      <c r="BM90">
        <v>223.64</v>
      </c>
      <c r="BN90">
        <v>315.64999999999998</v>
      </c>
      <c r="BO90">
        <v>307.44</v>
      </c>
      <c r="BP90">
        <v>433.8</v>
      </c>
      <c r="BQ90">
        <v>415.71</v>
      </c>
      <c r="BR90">
        <v>585.12</v>
      </c>
      <c r="BS90">
        <v>546.58000000000004</v>
      </c>
      <c r="BT90">
        <v>769.83</v>
      </c>
      <c r="BU90">
        <v>659.8</v>
      </c>
      <c r="BV90">
        <v>924.92</v>
      </c>
      <c r="BW90">
        <v>50.7</v>
      </c>
      <c r="BX90">
        <v>46.8</v>
      </c>
      <c r="BY90">
        <v>37.456400000000002</v>
      </c>
      <c r="BZ90">
        <v>5.0727279999999997</v>
      </c>
      <c r="CA90">
        <v>4.6664000000000003</v>
      </c>
      <c r="CB90">
        <v>4.6664000000000003</v>
      </c>
      <c r="CC90">
        <v>-0.90449999999999997</v>
      </c>
      <c r="CD90">
        <v>4.6664000000000003</v>
      </c>
      <c r="CE90">
        <v>1104295</v>
      </c>
      <c r="CF90">
        <v>1</v>
      </c>
      <c r="CI90">
        <v>3.9371</v>
      </c>
      <c r="CJ90">
        <v>7.3036000000000003</v>
      </c>
      <c r="CK90">
        <v>9</v>
      </c>
      <c r="CL90">
        <v>11.028600000000001</v>
      </c>
      <c r="CM90">
        <v>12.3179</v>
      </c>
      <c r="CN90">
        <v>16.526399999999999</v>
      </c>
      <c r="CO90">
        <v>4.6439000000000004</v>
      </c>
      <c r="CP90">
        <v>7.7561</v>
      </c>
      <c r="CQ90">
        <v>9.5076000000000001</v>
      </c>
      <c r="CR90">
        <v>12.0242</v>
      </c>
      <c r="CS90">
        <v>12.933299999999999</v>
      </c>
      <c r="CT90">
        <v>16.7333</v>
      </c>
      <c r="CU90">
        <v>24.8279</v>
      </c>
      <c r="CV90">
        <v>24.966000000000001</v>
      </c>
      <c r="CW90">
        <v>24.894600000000001</v>
      </c>
      <c r="CX90">
        <v>25.109300000000001</v>
      </c>
      <c r="CY90">
        <v>25.001899999999999</v>
      </c>
      <c r="CZ90">
        <v>24.855399999999999</v>
      </c>
      <c r="DB90">
        <v>16181</v>
      </c>
      <c r="DC90">
        <v>953</v>
      </c>
      <c r="DD90">
        <v>17</v>
      </c>
      <c r="DF90" t="s">
        <v>547</v>
      </c>
      <c r="DG90">
        <v>246</v>
      </c>
      <c r="DH90">
        <v>1165</v>
      </c>
      <c r="DI90">
        <v>6</v>
      </c>
      <c r="DJ90">
        <v>1</v>
      </c>
      <c r="DK90">
        <v>35</v>
      </c>
      <c r="DL90">
        <v>35.333336000000003</v>
      </c>
      <c r="DM90">
        <v>5.0727279999999997</v>
      </c>
      <c r="DN90">
        <v>1729.5072</v>
      </c>
      <c r="DO90">
        <v>1714.8928000000001</v>
      </c>
      <c r="DP90">
        <v>1419.5929000000001</v>
      </c>
      <c r="DQ90">
        <v>1310.0286000000001</v>
      </c>
      <c r="DR90">
        <v>1235.8785</v>
      </c>
      <c r="DS90">
        <v>1158.8</v>
      </c>
      <c r="DT90">
        <v>1163.9213999999999</v>
      </c>
      <c r="DU90">
        <v>64.387100000000004</v>
      </c>
      <c r="DV90">
        <v>59.802900000000001</v>
      </c>
      <c r="DW90">
        <v>53.958599999999997</v>
      </c>
      <c r="DX90">
        <v>51.997100000000003</v>
      </c>
      <c r="DY90">
        <v>67.127899999999997</v>
      </c>
      <c r="DZ90">
        <v>34.120699999999999</v>
      </c>
      <c r="EA90">
        <v>78.787899999999993</v>
      </c>
      <c r="EB90">
        <v>30.574300000000001</v>
      </c>
      <c r="EC90">
        <v>17.228000000000002</v>
      </c>
      <c r="ED90">
        <v>10.2705</v>
      </c>
      <c r="EE90">
        <v>7.1416000000000004</v>
      </c>
      <c r="EF90">
        <v>5.2119999999999997</v>
      </c>
      <c r="EG90">
        <v>3.9085000000000001</v>
      </c>
      <c r="EH90">
        <v>2.9632999999999998</v>
      </c>
      <c r="EI90">
        <v>2.4805000000000001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6.4572000000000004E-2</v>
      </c>
      <c r="EY90">
        <v>4.8404999999999997E-2</v>
      </c>
      <c r="EZ90">
        <v>3.9081999999999999E-2</v>
      </c>
      <c r="FA90">
        <v>1.9155999999999999E-2</v>
      </c>
      <c r="FB90">
        <v>2.0218E-2</v>
      </c>
      <c r="FC90">
        <v>2.3761000000000001E-2</v>
      </c>
      <c r="FD90">
        <v>2.1911E-2</v>
      </c>
      <c r="FE90">
        <v>-2.9700000000000001E-4</v>
      </c>
      <c r="FF90">
        <v>-9.2900000000000003E-4</v>
      </c>
      <c r="FG90">
        <v>-1.9980000000000002E-3</v>
      </c>
      <c r="FH90">
        <v>-5.4199999999999995E-4</v>
      </c>
      <c r="FI90">
        <v>-6.7599999999999995E-4</v>
      </c>
      <c r="FJ90">
        <v>-2.3397999999999999E-2</v>
      </c>
      <c r="FK90">
        <v>-1.3752E-2</v>
      </c>
      <c r="FL90">
        <v>8.3421999999999996E-2</v>
      </c>
      <c r="FM90">
        <v>8.0141000000000004E-2</v>
      </c>
      <c r="FN90">
        <v>7.8597E-2</v>
      </c>
      <c r="FO90">
        <v>7.5328999999999993E-2</v>
      </c>
      <c r="FP90">
        <v>7.9820000000000002E-2</v>
      </c>
      <c r="FQ90">
        <v>0.10705099999999999</v>
      </c>
      <c r="FR90">
        <v>0.100706</v>
      </c>
      <c r="FS90">
        <v>-0.24265200000000001</v>
      </c>
      <c r="FT90">
        <v>-0.238899</v>
      </c>
      <c r="FU90">
        <v>-0.23675499999999999</v>
      </c>
      <c r="FV90">
        <v>-0.23549800000000001</v>
      </c>
      <c r="FW90">
        <v>-0.239454</v>
      </c>
      <c r="FX90">
        <v>-0.24820400000000001</v>
      </c>
      <c r="FY90">
        <v>-0.24246599999999999</v>
      </c>
      <c r="FZ90">
        <v>-1.3759509999999999</v>
      </c>
      <c r="GA90">
        <v>-1.349019</v>
      </c>
      <c r="GB90">
        <v>-1.326735</v>
      </c>
      <c r="GC90">
        <v>-1.314759</v>
      </c>
      <c r="GD90">
        <v>-1.35114</v>
      </c>
      <c r="GE90">
        <v>-1.416631</v>
      </c>
      <c r="GF90">
        <v>-1.3708279999999999</v>
      </c>
      <c r="GG90">
        <v>-0.38202399999999997</v>
      </c>
      <c r="GH90">
        <v>-0.345273</v>
      </c>
      <c r="GI90">
        <v>-0.33511000000000002</v>
      </c>
      <c r="GJ90">
        <v>-0.32900299999999999</v>
      </c>
      <c r="GK90">
        <v>-0.36432399999999998</v>
      </c>
      <c r="GL90">
        <v>-0.50500999999999996</v>
      </c>
      <c r="GM90">
        <v>-0.44409100000000001</v>
      </c>
      <c r="GN90">
        <v>-0.39833200000000002</v>
      </c>
      <c r="GO90">
        <v>-0.36416100000000001</v>
      </c>
      <c r="GP90">
        <v>-0.34858800000000001</v>
      </c>
      <c r="GQ90">
        <v>-0.33898</v>
      </c>
      <c r="GR90">
        <v>-0.370396</v>
      </c>
      <c r="GS90">
        <v>-0.44528499999999999</v>
      </c>
      <c r="GT90">
        <v>-0.39667400000000003</v>
      </c>
      <c r="GU90">
        <v>0.39958900000000003</v>
      </c>
      <c r="GV90">
        <v>0.36643999999999999</v>
      </c>
      <c r="GW90">
        <v>0.29167199999999999</v>
      </c>
      <c r="GX90">
        <v>0.23414699999999999</v>
      </c>
      <c r="GY90">
        <v>0.37286200000000003</v>
      </c>
      <c r="GZ90">
        <v>0.29717399999999999</v>
      </c>
      <c r="HA90">
        <v>0.26055400000000001</v>
      </c>
      <c r="HB90">
        <v>-50</v>
      </c>
      <c r="HC90">
        <v>-45</v>
      </c>
      <c r="HD90">
        <v>-55</v>
      </c>
      <c r="HE90">
        <v>-55</v>
      </c>
      <c r="HF90">
        <v>-50</v>
      </c>
      <c r="HG90">
        <v>-54</v>
      </c>
      <c r="HH90">
        <v>54</v>
      </c>
      <c r="HI90">
        <v>-1.577242</v>
      </c>
      <c r="HJ90">
        <v>-1.554878</v>
      </c>
      <c r="HK90">
        <v>-1.5428489999999999</v>
      </c>
      <c r="HL90">
        <v>-1.5363990000000001</v>
      </c>
      <c r="HM90">
        <v>-1.5594049999999999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737.95399999999995</v>
      </c>
      <c r="HX90">
        <v>0</v>
      </c>
      <c r="HZ90">
        <v>738.04499999999996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763.23699999999997</v>
      </c>
      <c r="IJ90">
        <v>0</v>
      </c>
      <c r="IL90">
        <v>763.15899999999999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772.274</v>
      </c>
      <c r="IV90">
        <v>0</v>
      </c>
      <c r="IX90">
        <v>772.13300000000004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779.66600000000005</v>
      </c>
      <c r="JH90">
        <v>0</v>
      </c>
      <c r="JJ90">
        <v>779.851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753.33600000000001</v>
      </c>
      <c r="JT90">
        <v>0</v>
      </c>
      <c r="JV90">
        <v>753.15200000000004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734.54</v>
      </c>
      <c r="KF90">
        <v>0.10199999999999999</v>
      </c>
      <c r="KH90">
        <v>734.654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768.67399999999998</v>
      </c>
      <c r="KR90">
        <v>2.5000000000000001E-2</v>
      </c>
      <c r="KT90">
        <v>768.74599999999998</v>
      </c>
      <c r="KU90">
        <v>2.5000000000000001E-2</v>
      </c>
      <c r="KV90">
        <v>144.27894963840001</v>
      </c>
      <c r="KW90">
        <v>137.43322388480001</v>
      </c>
      <c r="KX90">
        <v>111.57574316130001</v>
      </c>
      <c r="KY90">
        <v>98.683144409400001</v>
      </c>
      <c r="KZ90">
        <v>98.647821870000001</v>
      </c>
      <c r="LA90">
        <v>124.05069879999999</v>
      </c>
      <c r="LB90">
        <v>117.2138685084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-25.217526400000001</v>
      </c>
      <c r="LI90">
        <v>-6.1586363999999998</v>
      </c>
      <c r="LJ90">
        <v>-88.439250525000006</v>
      </c>
      <c r="LK90">
        <v>-64.046026044000001</v>
      </c>
      <c r="LL90">
        <v>-49.200640739999997</v>
      </c>
      <c r="LM90">
        <v>-24.472924025999998</v>
      </c>
      <c r="LN90">
        <v>-26.403977880000003</v>
      </c>
      <c r="LO90">
        <v>-0.51423705300000311</v>
      </c>
      <c r="LP90">
        <v>-11.184585651999997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78.862099999999998</v>
      </c>
      <c r="LY90">
        <v>69.96951</v>
      </c>
      <c r="LZ90">
        <v>84.856695000000002</v>
      </c>
      <c r="MA90">
        <v>84.501945000000006</v>
      </c>
      <c r="MB90">
        <v>77.970249999999993</v>
      </c>
      <c r="MC90">
        <v>0</v>
      </c>
      <c r="MD90">
        <v>0</v>
      </c>
      <c r="ME90">
        <v>-24.597417490400002</v>
      </c>
      <c r="MF90">
        <v>-20.648326691699999</v>
      </c>
      <c r="MG90">
        <v>-18.082066445999999</v>
      </c>
      <c r="MH90">
        <v>-17.107201891300001</v>
      </c>
      <c r="MI90">
        <v>-24.456305039599997</v>
      </c>
      <c r="MJ90">
        <v>-17.231294707</v>
      </c>
      <c r="MK90">
        <v>-34.988997298899996</v>
      </c>
      <c r="ML90">
        <v>110.10438162299999</v>
      </c>
      <c r="MM90">
        <v>122.70838114910003</v>
      </c>
      <c r="MN90">
        <v>129.14973097530003</v>
      </c>
      <c r="MO90">
        <v>141.60496349210001</v>
      </c>
      <c r="MP90">
        <v>125.75778895039998</v>
      </c>
      <c r="MQ90">
        <v>81.087640639999989</v>
      </c>
      <c r="MR90">
        <v>64.881649157499993</v>
      </c>
    </row>
    <row r="91" spans="1:356" x14ac:dyDescent="0.35">
      <c r="A91">
        <v>183</v>
      </c>
      <c r="B91" t="s">
        <v>472</v>
      </c>
      <c r="C91" s="3">
        <v>42840.626504629632</v>
      </c>
      <c r="D91">
        <v>66.236999999999995</v>
      </c>
      <c r="E91">
        <v>65.497700000000009</v>
      </c>
      <c r="F91">
        <v>50</v>
      </c>
      <c r="G91">
        <v>61</v>
      </c>
      <c r="H91">
        <v>1.2401</v>
      </c>
      <c r="I91">
        <v>773.59490000000005</v>
      </c>
      <c r="J91">
        <v>18008</v>
      </c>
      <c r="K91">
        <v>30</v>
      </c>
      <c r="L91">
        <v>139006</v>
      </c>
      <c r="M91">
        <v>139014</v>
      </c>
      <c r="N91">
        <v>139147</v>
      </c>
      <c r="O91">
        <v>139154</v>
      </c>
      <c r="P91">
        <v>139345</v>
      </c>
      <c r="Q91">
        <v>139352</v>
      </c>
      <c r="R91">
        <v>220962</v>
      </c>
      <c r="S91">
        <v>220970</v>
      </c>
      <c r="T91">
        <v>220889</v>
      </c>
      <c r="U91">
        <v>220897</v>
      </c>
      <c r="V91">
        <v>215467</v>
      </c>
      <c r="W91">
        <v>215392</v>
      </c>
      <c r="X91">
        <v>216069</v>
      </c>
      <c r="Y91">
        <v>216051</v>
      </c>
      <c r="Z91">
        <v>294041</v>
      </c>
      <c r="AA91">
        <v>294025</v>
      </c>
      <c r="AB91">
        <v>1339.47</v>
      </c>
      <c r="AC91">
        <v>12718.9395</v>
      </c>
      <c r="AD91">
        <v>1</v>
      </c>
      <c r="AE91">
        <v>153.45140000000001</v>
      </c>
      <c r="AF91">
        <v>153.45140000000001</v>
      </c>
      <c r="AG91">
        <v>153.45140000000001</v>
      </c>
      <c r="AH91">
        <v>67.428600000000003</v>
      </c>
      <c r="AI91">
        <v>67.428600000000003</v>
      </c>
      <c r="AJ91">
        <v>67.428600000000003</v>
      </c>
      <c r="AK91">
        <v>67.428600000000003</v>
      </c>
      <c r="AL91">
        <v>1211.5234</v>
      </c>
      <c r="AM91">
        <v>1133.0916999999999</v>
      </c>
      <c r="AN91">
        <v>1083.8334</v>
      </c>
      <c r="AO91">
        <v>900.44069999999999</v>
      </c>
      <c r="AP91">
        <v>1079.1090999999999</v>
      </c>
      <c r="AQ91">
        <v>1014.4382000000001</v>
      </c>
      <c r="AR91">
        <v>996.76419999999996</v>
      </c>
      <c r="AS91">
        <v>977.1558</v>
      </c>
      <c r="AT91">
        <v>956.65179999999998</v>
      </c>
      <c r="AU91">
        <v>944.9606</v>
      </c>
      <c r="AV91">
        <v>933.6087</v>
      </c>
      <c r="AW91">
        <v>917.19680000000005</v>
      </c>
      <c r="AX91">
        <v>16</v>
      </c>
      <c r="AY91">
        <v>18</v>
      </c>
      <c r="AZ91">
        <v>30.646100000000001</v>
      </c>
      <c r="BA91">
        <v>17.122</v>
      </c>
      <c r="BB91">
        <v>10.335800000000001</v>
      </c>
      <c r="BC91">
        <v>7.2237999999999998</v>
      </c>
      <c r="BD91">
        <v>5.2915000000000001</v>
      </c>
      <c r="BE91">
        <v>3.9929000000000001</v>
      </c>
      <c r="BF91">
        <v>3.0306999999999999</v>
      </c>
      <c r="BG91">
        <v>2.5655000000000001</v>
      </c>
      <c r="BH91">
        <v>2.5838999999999999</v>
      </c>
      <c r="BI91">
        <v>91.78</v>
      </c>
      <c r="BJ91">
        <v>130.94999999999999</v>
      </c>
      <c r="BK91">
        <v>155.62</v>
      </c>
      <c r="BL91">
        <v>218.05</v>
      </c>
      <c r="BM91">
        <v>226.89</v>
      </c>
      <c r="BN91">
        <v>316.57</v>
      </c>
      <c r="BO91">
        <v>310.49</v>
      </c>
      <c r="BP91">
        <v>433.45</v>
      </c>
      <c r="BQ91">
        <v>417.27</v>
      </c>
      <c r="BR91">
        <v>579.64</v>
      </c>
      <c r="BS91">
        <v>545.72</v>
      </c>
      <c r="BT91">
        <v>758.2</v>
      </c>
      <c r="BU91">
        <v>657.98</v>
      </c>
      <c r="BV91">
        <v>903.32</v>
      </c>
      <c r="BW91">
        <v>49.8</v>
      </c>
      <c r="BX91">
        <v>46.6</v>
      </c>
      <c r="BY91">
        <v>39.693399999999997</v>
      </c>
      <c r="BZ91">
        <v>-5.5454549999999996</v>
      </c>
      <c r="CA91">
        <v>-4.7047999999999996</v>
      </c>
      <c r="CB91">
        <v>6.5692000000000004</v>
      </c>
      <c r="CC91">
        <v>0.11509999999999999</v>
      </c>
      <c r="CD91">
        <v>-4.7047999999999996</v>
      </c>
      <c r="CE91">
        <v>5801650</v>
      </c>
      <c r="CF91">
        <v>2</v>
      </c>
      <c r="CI91">
        <v>4.0064000000000002</v>
      </c>
      <c r="CJ91">
        <v>7.5057</v>
      </c>
      <c r="CK91">
        <v>9.3292999999999999</v>
      </c>
      <c r="CL91">
        <v>11.4979</v>
      </c>
      <c r="CM91">
        <v>12.6814</v>
      </c>
      <c r="CN91">
        <v>16.914300000000001</v>
      </c>
      <c r="CO91">
        <v>4.1265999999999998</v>
      </c>
      <c r="CP91">
        <v>8.1390999999999991</v>
      </c>
      <c r="CQ91">
        <v>10.173400000000001</v>
      </c>
      <c r="CR91">
        <v>12.703099999999999</v>
      </c>
      <c r="CS91">
        <v>13.6266</v>
      </c>
      <c r="CT91">
        <v>18.6313</v>
      </c>
      <c r="CU91">
        <v>24.9878</v>
      </c>
      <c r="CV91">
        <v>24.964400000000001</v>
      </c>
      <c r="CW91">
        <v>24.959700000000002</v>
      </c>
      <c r="CX91">
        <v>25.166699999999999</v>
      </c>
      <c r="CY91">
        <v>25.002800000000001</v>
      </c>
      <c r="CZ91">
        <v>24.945399999999999</v>
      </c>
      <c r="DB91">
        <v>16181</v>
      </c>
      <c r="DC91">
        <v>954</v>
      </c>
      <c r="DD91">
        <v>1</v>
      </c>
      <c r="DF91" t="s">
        <v>552</v>
      </c>
      <c r="DG91">
        <v>254</v>
      </c>
      <c r="DH91">
        <v>1158</v>
      </c>
      <c r="DI91">
        <v>6</v>
      </c>
      <c r="DJ91">
        <v>1</v>
      </c>
      <c r="DK91">
        <v>35</v>
      </c>
      <c r="DL91">
        <v>41.166663999999997</v>
      </c>
      <c r="DM91">
        <v>-5.5454549999999996</v>
      </c>
      <c r="DN91">
        <v>1737.5857000000001</v>
      </c>
      <c r="DO91">
        <v>1718.3571999999999</v>
      </c>
      <c r="DP91">
        <v>1438.55</v>
      </c>
      <c r="DQ91">
        <v>1352.8071</v>
      </c>
      <c r="DR91">
        <v>1286.0358000000001</v>
      </c>
      <c r="DS91">
        <v>1228.3643</v>
      </c>
      <c r="DT91">
        <v>1118.45</v>
      </c>
      <c r="DU91">
        <v>55.745699999999999</v>
      </c>
      <c r="DV91">
        <v>57.623600000000003</v>
      </c>
      <c r="DW91">
        <v>59.3536</v>
      </c>
      <c r="DX91">
        <v>57.4086</v>
      </c>
      <c r="DY91">
        <v>70.225700000000003</v>
      </c>
      <c r="DZ91">
        <v>37.371400000000001</v>
      </c>
      <c r="EA91">
        <v>71.810699999999997</v>
      </c>
      <c r="EB91">
        <v>30.646100000000001</v>
      </c>
      <c r="EC91">
        <v>17.122</v>
      </c>
      <c r="ED91">
        <v>10.335800000000001</v>
      </c>
      <c r="EE91">
        <v>7.2237999999999998</v>
      </c>
      <c r="EF91">
        <v>5.2915000000000001</v>
      </c>
      <c r="EG91">
        <v>3.9929000000000001</v>
      </c>
      <c r="EH91">
        <v>3.0306999999999999</v>
      </c>
      <c r="EI91">
        <v>2.5655000000000001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6.3269000000000006E-2</v>
      </c>
      <c r="EY91">
        <v>4.7354E-2</v>
      </c>
      <c r="EZ91">
        <v>3.8268999999999997E-2</v>
      </c>
      <c r="FA91">
        <v>1.8699E-2</v>
      </c>
      <c r="FB91">
        <v>1.9779999999999999E-2</v>
      </c>
      <c r="FC91">
        <v>2.2651000000000001E-2</v>
      </c>
      <c r="FD91">
        <v>2.0908E-2</v>
      </c>
      <c r="FE91">
        <v>-2.7700000000000001E-4</v>
      </c>
      <c r="FF91">
        <v>-8.6300000000000005E-4</v>
      </c>
      <c r="FG91">
        <v>-1.787E-3</v>
      </c>
      <c r="FH91">
        <v>-4.95E-4</v>
      </c>
      <c r="FI91">
        <v>-6.2600000000000004E-4</v>
      </c>
      <c r="FJ91">
        <v>-1.8832999999999999E-2</v>
      </c>
      <c r="FK91">
        <v>-1.1063999999999999E-2</v>
      </c>
      <c r="FL91">
        <v>8.3582000000000004E-2</v>
      </c>
      <c r="FM91">
        <v>8.0291000000000001E-2</v>
      </c>
      <c r="FN91">
        <v>7.8744999999999996E-2</v>
      </c>
      <c r="FO91">
        <v>7.5466000000000005E-2</v>
      </c>
      <c r="FP91">
        <v>7.9963999999999993E-2</v>
      </c>
      <c r="FQ91">
        <v>0.10724599999999999</v>
      </c>
      <c r="FR91">
        <v>0.10098</v>
      </c>
      <c r="FS91">
        <v>-0.23930299999999999</v>
      </c>
      <c r="FT91">
        <v>-0.23561099999999999</v>
      </c>
      <c r="FU91">
        <v>-0.233511</v>
      </c>
      <c r="FV91">
        <v>-0.232321</v>
      </c>
      <c r="FW91">
        <v>-0.23624500000000001</v>
      </c>
      <c r="FX91">
        <v>-0.24524099999999999</v>
      </c>
      <c r="FY91">
        <v>-0.239067</v>
      </c>
      <c r="FZ91">
        <v>-1.3772</v>
      </c>
      <c r="GA91">
        <v>-1.349817</v>
      </c>
      <c r="GB91">
        <v>-1.328136</v>
      </c>
      <c r="GC91">
        <v>-1.316551</v>
      </c>
      <c r="GD91">
        <v>-1.3531489999999999</v>
      </c>
      <c r="GE91">
        <v>-1.42743</v>
      </c>
      <c r="GF91">
        <v>-1.3764689999999999</v>
      </c>
      <c r="GG91">
        <v>-0.37632100000000002</v>
      </c>
      <c r="GH91">
        <v>-0.34001500000000001</v>
      </c>
      <c r="GI91">
        <v>-0.33004299999999998</v>
      </c>
      <c r="GJ91">
        <v>-0.32390099999999999</v>
      </c>
      <c r="GK91">
        <v>-0.35861700000000002</v>
      </c>
      <c r="GL91">
        <v>-0.496757</v>
      </c>
      <c r="GM91">
        <v>-0.43846800000000002</v>
      </c>
      <c r="GN91">
        <v>-0.39959899999999998</v>
      </c>
      <c r="GO91">
        <v>-0.365649</v>
      </c>
      <c r="GP91">
        <v>-0.34988999999999998</v>
      </c>
      <c r="GQ91">
        <v>-0.34064699999999998</v>
      </c>
      <c r="GR91">
        <v>-0.37239800000000001</v>
      </c>
      <c r="GS91">
        <v>-0.44831900000000002</v>
      </c>
      <c r="GT91">
        <v>-0.39550299999999999</v>
      </c>
      <c r="GU91">
        <v>0.40031899999999998</v>
      </c>
      <c r="GV91">
        <v>0.37016100000000002</v>
      </c>
      <c r="GW91">
        <v>0.29561799999999999</v>
      </c>
      <c r="GX91">
        <v>0.23826900000000001</v>
      </c>
      <c r="GY91">
        <v>0.38164399999999998</v>
      </c>
      <c r="GZ91">
        <v>0.30580299999999999</v>
      </c>
      <c r="HA91">
        <v>0.26849000000000001</v>
      </c>
      <c r="HB91">
        <v>-50</v>
      </c>
      <c r="HC91">
        <v>-45</v>
      </c>
      <c r="HD91">
        <v>-55</v>
      </c>
      <c r="HE91">
        <v>-55</v>
      </c>
      <c r="HF91">
        <v>-50</v>
      </c>
      <c r="HG91">
        <v>-47</v>
      </c>
      <c r="HH91">
        <v>47</v>
      </c>
      <c r="HI91">
        <v>-1.5535350000000001</v>
      </c>
      <c r="HJ91">
        <v>-1.531488</v>
      </c>
      <c r="HK91">
        <v>-1.5197529999999999</v>
      </c>
      <c r="HL91">
        <v>-1.513439</v>
      </c>
      <c r="HM91">
        <v>-1.5361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737.95399999999995</v>
      </c>
      <c r="HX91">
        <v>0</v>
      </c>
      <c r="HZ91">
        <v>738.04499999999996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763.23699999999997</v>
      </c>
      <c r="IJ91">
        <v>0</v>
      </c>
      <c r="IL91">
        <v>763.15899999999999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772.274</v>
      </c>
      <c r="IV91">
        <v>0</v>
      </c>
      <c r="IX91">
        <v>772.13300000000004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779.66600000000005</v>
      </c>
      <c r="JH91">
        <v>0</v>
      </c>
      <c r="JJ91">
        <v>779.851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753.33600000000001</v>
      </c>
      <c r="JT91">
        <v>0</v>
      </c>
      <c r="JV91">
        <v>753.15200000000004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734.54</v>
      </c>
      <c r="KF91">
        <v>0.10199999999999999</v>
      </c>
      <c r="KH91">
        <v>734.654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768.67399999999998</v>
      </c>
      <c r="KR91">
        <v>2.5000000000000001E-2</v>
      </c>
      <c r="KT91">
        <v>768.74599999999998</v>
      </c>
      <c r="KU91">
        <v>2.5000000000000001E-2</v>
      </c>
      <c r="KV91">
        <v>145.23088797740002</v>
      </c>
      <c r="KW91">
        <v>137.96861794520001</v>
      </c>
      <c r="KX91">
        <v>113.27861974999999</v>
      </c>
      <c r="KY91">
        <v>102.09094060860001</v>
      </c>
      <c r="KZ91">
        <v>102.83656671120001</v>
      </c>
      <c r="LA91">
        <v>131.73715771779999</v>
      </c>
      <c r="LB91">
        <v>112.94108100000001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-24.916485599999998</v>
      </c>
      <c r="LI91">
        <v>-6.0723018</v>
      </c>
      <c r="LJ91">
        <v>-86.752582400000009</v>
      </c>
      <c r="LK91">
        <v>-62.754342147000003</v>
      </c>
      <c r="LL91">
        <v>-48.453057551999997</v>
      </c>
      <c r="LM91">
        <v>-23.966494404000002</v>
      </c>
      <c r="LN91">
        <v>-25.918215945999993</v>
      </c>
      <c r="LO91">
        <v>-5.4499277400000024</v>
      </c>
      <c r="LP91">
        <v>-13.549960836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77.676749999999998</v>
      </c>
      <c r="LY91">
        <v>68.916960000000003</v>
      </c>
      <c r="LZ91">
        <v>83.586414999999988</v>
      </c>
      <c r="MA91">
        <v>83.239144999999994</v>
      </c>
      <c r="MB91">
        <v>76.805000000000007</v>
      </c>
      <c r="MC91">
        <v>0</v>
      </c>
      <c r="MD91">
        <v>0</v>
      </c>
      <c r="ME91">
        <v>-20.978277569700001</v>
      </c>
      <c r="MF91">
        <v>-19.592888354000003</v>
      </c>
      <c r="MG91">
        <v>-19.589240204799999</v>
      </c>
      <c r="MH91">
        <v>-18.594702948599998</v>
      </c>
      <c r="MI91">
        <v>-25.184129856900004</v>
      </c>
      <c r="MJ91">
        <v>-18.564504549800002</v>
      </c>
      <c r="MK91">
        <v>-31.486694007600001</v>
      </c>
      <c r="ML91">
        <v>115.17677800769999</v>
      </c>
      <c r="MM91">
        <v>124.53834744420001</v>
      </c>
      <c r="MN91">
        <v>128.82273699319998</v>
      </c>
      <c r="MO91">
        <v>142.768888256</v>
      </c>
      <c r="MP91">
        <v>128.53922090830002</v>
      </c>
      <c r="MQ91">
        <v>82.806239827999974</v>
      </c>
      <c r="MR91">
        <v>61.832124356400008</v>
      </c>
    </row>
    <row r="92" spans="1:356" x14ac:dyDescent="0.35">
      <c r="A92">
        <v>183</v>
      </c>
      <c r="B92" t="s">
        <v>473</v>
      </c>
      <c r="C92" s="3">
        <v>42840.627800925926</v>
      </c>
      <c r="D92">
        <v>66.326300000000003</v>
      </c>
      <c r="E92">
        <v>65.589100000000002</v>
      </c>
      <c r="F92">
        <v>50</v>
      </c>
      <c r="G92">
        <v>69</v>
      </c>
      <c r="H92">
        <v>1.2613000000000001</v>
      </c>
      <c r="I92">
        <v>902.94870000000003</v>
      </c>
      <c r="J92">
        <v>20290</v>
      </c>
      <c r="K92">
        <v>31</v>
      </c>
      <c r="L92">
        <v>139006</v>
      </c>
      <c r="M92">
        <v>139014</v>
      </c>
      <c r="N92">
        <v>139147</v>
      </c>
      <c r="O92">
        <v>139154</v>
      </c>
      <c r="P92">
        <v>139345</v>
      </c>
      <c r="Q92">
        <v>139352</v>
      </c>
      <c r="R92">
        <v>220962</v>
      </c>
      <c r="S92">
        <v>220970</v>
      </c>
      <c r="T92">
        <v>220889</v>
      </c>
      <c r="U92">
        <v>220897</v>
      </c>
      <c r="V92">
        <v>215467</v>
      </c>
      <c r="W92">
        <v>215392</v>
      </c>
      <c r="X92">
        <v>216069</v>
      </c>
      <c r="Y92">
        <v>216051</v>
      </c>
      <c r="Z92">
        <v>294041</v>
      </c>
      <c r="AA92">
        <v>294025</v>
      </c>
      <c r="AB92">
        <v>1339.47</v>
      </c>
      <c r="AC92">
        <v>12759.132799999999</v>
      </c>
      <c r="AD92">
        <v>1</v>
      </c>
      <c r="AE92">
        <v>154.4973</v>
      </c>
      <c r="AF92">
        <v>154.4973</v>
      </c>
      <c r="AG92">
        <v>154.4973</v>
      </c>
      <c r="AH92">
        <v>68.474500000000006</v>
      </c>
      <c r="AI92">
        <v>68.474500000000006</v>
      </c>
      <c r="AJ92">
        <v>68.474500000000006</v>
      </c>
      <c r="AK92">
        <v>68.474500000000006</v>
      </c>
      <c r="AL92">
        <v>1215.0391</v>
      </c>
      <c r="AM92">
        <v>1130.3289</v>
      </c>
      <c r="AN92">
        <v>1081.8334</v>
      </c>
      <c r="AO92">
        <v>904.88520000000005</v>
      </c>
      <c r="AP92">
        <v>1083.1484</v>
      </c>
      <c r="AQ92">
        <v>1019.08</v>
      </c>
      <c r="AR92">
        <v>1001.7044</v>
      </c>
      <c r="AS92">
        <v>982.42849999999999</v>
      </c>
      <c r="AT92">
        <v>962.15139999999997</v>
      </c>
      <c r="AU92">
        <v>950.69420000000002</v>
      </c>
      <c r="AV92">
        <v>939.51909999999998</v>
      </c>
      <c r="AW92">
        <v>923.63130000000001</v>
      </c>
      <c r="AX92">
        <v>16</v>
      </c>
      <c r="AY92">
        <v>18</v>
      </c>
      <c r="AZ92">
        <v>30.592199999999998</v>
      </c>
      <c r="BA92">
        <v>16.824999999999999</v>
      </c>
      <c r="BB92">
        <v>10.204599999999999</v>
      </c>
      <c r="BC92">
        <v>7.1445999999999996</v>
      </c>
      <c r="BD92">
        <v>5.2545000000000002</v>
      </c>
      <c r="BE92">
        <v>3.9841000000000002</v>
      </c>
      <c r="BF92">
        <v>3.0476999999999999</v>
      </c>
      <c r="BG92">
        <v>2.5647000000000002</v>
      </c>
      <c r="BH92">
        <v>2.5813000000000001</v>
      </c>
      <c r="BI92">
        <v>93.63</v>
      </c>
      <c r="BJ92">
        <v>138.51</v>
      </c>
      <c r="BK92">
        <v>158.4</v>
      </c>
      <c r="BL92">
        <v>231.71</v>
      </c>
      <c r="BM92">
        <v>231.11</v>
      </c>
      <c r="BN92">
        <v>335.5</v>
      </c>
      <c r="BO92">
        <v>315.76</v>
      </c>
      <c r="BP92">
        <v>458.38</v>
      </c>
      <c r="BQ92">
        <v>421.2</v>
      </c>
      <c r="BR92">
        <v>611.16999999999996</v>
      </c>
      <c r="BS92">
        <v>546.88</v>
      </c>
      <c r="BT92">
        <v>793.78</v>
      </c>
      <c r="BU92">
        <v>659.97</v>
      </c>
      <c r="BV92">
        <v>951</v>
      </c>
      <c r="BW92">
        <v>49.9</v>
      </c>
      <c r="BX92">
        <v>46.5</v>
      </c>
      <c r="BY92">
        <v>45.151499999999999</v>
      </c>
      <c r="BZ92">
        <v>-1.645454</v>
      </c>
      <c r="CA92">
        <v>-1.0960000000000001</v>
      </c>
      <c r="CB92">
        <v>4.7533000000000003</v>
      </c>
      <c r="CC92">
        <v>0.23530000000000001</v>
      </c>
      <c r="CD92">
        <v>-1.0960000000000001</v>
      </c>
      <c r="CE92">
        <v>6206264</v>
      </c>
      <c r="CF92">
        <v>1</v>
      </c>
      <c r="CI92">
        <v>3.9628999999999999</v>
      </c>
      <c r="CJ92">
        <v>7.4806999999999997</v>
      </c>
      <c r="CK92">
        <v>9.4107000000000003</v>
      </c>
      <c r="CL92">
        <v>11.8314</v>
      </c>
      <c r="CM92">
        <v>12.883599999999999</v>
      </c>
      <c r="CN92">
        <v>16.5793</v>
      </c>
      <c r="CO92">
        <v>4.181</v>
      </c>
      <c r="CP92">
        <v>7.9286000000000003</v>
      </c>
      <c r="CQ92">
        <v>10.0206</v>
      </c>
      <c r="CR92">
        <v>12.468299999999999</v>
      </c>
      <c r="CS92">
        <v>14.257099999999999</v>
      </c>
      <c r="CT92">
        <v>18.0413</v>
      </c>
      <c r="CU92">
        <v>25.055599999999998</v>
      </c>
      <c r="CV92">
        <v>24.971599999999999</v>
      </c>
      <c r="CW92">
        <v>24.983599999999999</v>
      </c>
      <c r="CX92">
        <v>24.892399999999999</v>
      </c>
      <c r="CY92">
        <v>24.976099999999999</v>
      </c>
      <c r="CZ92">
        <v>25.137899999999998</v>
      </c>
      <c r="DB92">
        <v>16181</v>
      </c>
      <c r="DC92">
        <v>954</v>
      </c>
      <c r="DD92">
        <v>2</v>
      </c>
      <c r="DF92" t="s">
        <v>549</v>
      </c>
      <c r="DG92">
        <v>254</v>
      </c>
      <c r="DH92">
        <v>1119</v>
      </c>
      <c r="DI92">
        <v>6</v>
      </c>
      <c r="DJ92">
        <v>1</v>
      </c>
      <c r="DK92">
        <v>35</v>
      </c>
      <c r="DL92">
        <v>43.5</v>
      </c>
      <c r="DM92">
        <v>-1.645454</v>
      </c>
      <c r="DN92">
        <v>1715.9928</v>
      </c>
      <c r="DO92">
        <v>1675.7284999999999</v>
      </c>
      <c r="DP92">
        <v>1401.8429000000001</v>
      </c>
      <c r="DQ92">
        <v>1319.45</v>
      </c>
      <c r="DR92">
        <v>1256.6357</v>
      </c>
      <c r="DS92">
        <v>1220.6071999999999</v>
      </c>
      <c r="DT92">
        <v>1144.4713999999999</v>
      </c>
      <c r="DU92">
        <v>67.892099999999999</v>
      </c>
      <c r="DV92">
        <v>71.181399999999996</v>
      </c>
      <c r="DW92">
        <v>80.557100000000005</v>
      </c>
      <c r="DX92">
        <v>82.04</v>
      </c>
      <c r="DY92">
        <v>76.118600000000001</v>
      </c>
      <c r="DZ92">
        <v>39.7714</v>
      </c>
      <c r="EA92">
        <v>77.557900000000004</v>
      </c>
      <c r="EB92">
        <v>30.592199999999998</v>
      </c>
      <c r="EC92">
        <v>16.824999999999999</v>
      </c>
      <c r="ED92">
        <v>10.204599999999999</v>
      </c>
      <c r="EE92">
        <v>7.1445999999999996</v>
      </c>
      <c r="EF92">
        <v>5.2545000000000002</v>
      </c>
      <c r="EG92">
        <v>3.9841000000000002</v>
      </c>
      <c r="EH92">
        <v>3.0476999999999999</v>
      </c>
      <c r="EI92">
        <v>2.5647000000000002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5.4535E-2</v>
      </c>
      <c r="EY92">
        <v>4.0528000000000002E-2</v>
      </c>
      <c r="EZ92">
        <v>3.2006E-2</v>
      </c>
      <c r="FA92">
        <v>1.4928E-2</v>
      </c>
      <c r="FB92">
        <v>1.6086E-2</v>
      </c>
      <c r="FC92">
        <v>1.9099999999999999E-2</v>
      </c>
      <c r="FD92">
        <v>1.7592E-2</v>
      </c>
      <c r="FE92">
        <v>-1.7200000000000001E-4</v>
      </c>
      <c r="FF92">
        <v>-5.13E-4</v>
      </c>
      <c r="FG92">
        <v>-9.8900000000000008E-4</v>
      </c>
      <c r="FH92">
        <v>-2.9999999999999997E-4</v>
      </c>
      <c r="FI92">
        <v>-4.7199999999999998E-4</v>
      </c>
      <c r="FJ92">
        <v>-5.8060000000000004E-3</v>
      </c>
      <c r="FK92">
        <v>-2.7750000000000001E-3</v>
      </c>
      <c r="FL92">
        <v>8.4168000000000007E-2</v>
      </c>
      <c r="FM92">
        <v>8.0855999999999997E-2</v>
      </c>
      <c r="FN92">
        <v>7.9297999999999993E-2</v>
      </c>
      <c r="FO92">
        <v>7.5997999999999996E-2</v>
      </c>
      <c r="FP92">
        <v>8.0527000000000001E-2</v>
      </c>
      <c r="FQ92">
        <v>0.108097</v>
      </c>
      <c r="FR92">
        <v>0.101761</v>
      </c>
      <c r="FS92">
        <v>-0.22384100000000001</v>
      </c>
      <c r="FT92">
        <v>-0.220364</v>
      </c>
      <c r="FU92">
        <v>-0.218414</v>
      </c>
      <c r="FV92">
        <v>-0.217284</v>
      </c>
      <c r="FW92">
        <v>-0.22098699999999999</v>
      </c>
      <c r="FX92">
        <v>-0.22964399999999999</v>
      </c>
      <c r="FY92">
        <v>-0.22395699999999999</v>
      </c>
      <c r="FZ92">
        <v>-1.3841140000000001</v>
      </c>
      <c r="GA92">
        <v>-1.3563890000000001</v>
      </c>
      <c r="GB92">
        <v>-1.3347199999999999</v>
      </c>
      <c r="GC92">
        <v>-1.3229230000000001</v>
      </c>
      <c r="GD92">
        <v>-1.3605560000000001</v>
      </c>
      <c r="GE92">
        <v>-1.441354</v>
      </c>
      <c r="GF92">
        <v>-1.390722</v>
      </c>
      <c r="GG92">
        <v>-0.34911199999999998</v>
      </c>
      <c r="GH92">
        <v>-0.31549199999999999</v>
      </c>
      <c r="GI92">
        <v>-0.30620399999999998</v>
      </c>
      <c r="GJ92">
        <v>-0.30054999999999998</v>
      </c>
      <c r="GK92">
        <v>-0.33275300000000002</v>
      </c>
      <c r="GL92">
        <v>-0.46050400000000002</v>
      </c>
      <c r="GM92">
        <v>-0.40614699999999998</v>
      </c>
      <c r="GN92">
        <v>-0.40674399999999999</v>
      </c>
      <c r="GO92">
        <v>-0.37197400000000003</v>
      </c>
      <c r="GP92">
        <v>-0.35605300000000001</v>
      </c>
      <c r="GQ92">
        <v>-0.34648600000000002</v>
      </c>
      <c r="GR92">
        <v>-0.37881599999999999</v>
      </c>
      <c r="GS92">
        <v>-0.45650600000000002</v>
      </c>
      <c r="GT92">
        <v>-0.40357599999999999</v>
      </c>
      <c r="GU92">
        <v>0.40229599999999999</v>
      </c>
      <c r="GV92">
        <v>0.35445700000000002</v>
      </c>
      <c r="GW92">
        <v>0.30135499999999998</v>
      </c>
      <c r="GX92">
        <v>0.24382300000000001</v>
      </c>
      <c r="GY92">
        <v>0.39382699999999998</v>
      </c>
      <c r="GZ92">
        <v>0.31836700000000001</v>
      </c>
      <c r="HA92">
        <v>0.27871600000000002</v>
      </c>
      <c r="HB92">
        <v>-50</v>
      </c>
      <c r="HC92">
        <v>-45</v>
      </c>
      <c r="HD92">
        <v>-55</v>
      </c>
      <c r="HE92">
        <v>-55</v>
      </c>
      <c r="HF92">
        <v>-50</v>
      </c>
      <c r="HG92">
        <v>-40</v>
      </c>
      <c r="HH92">
        <v>40</v>
      </c>
      <c r="HI92">
        <v>-1.4395899999999999</v>
      </c>
      <c r="HJ92">
        <v>-1.4191659999999999</v>
      </c>
      <c r="HK92">
        <v>-1.408134</v>
      </c>
      <c r="HL92">
        <v>-1.4021619999999999</v>
      </c>
      <c r="HM92">
        <v>-1.4229970000000001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737.95399999999995</v>
      </c>
      <c r="HX92">
        <v>0</v>
      </c>
      <c r="HZ92">
        <v>738.04499999999996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763.23699999999997</v>
      </c>
      <c r="IJ92">
        <v>0</v>
      </c>
      <c r="IL92">
        <v>763.15899999999999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772.274</v>
      </c>
      <c r="IV92">
        <v>0</v>
      </c>
      <c r="IX92">
        <v>772.13300000000004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779.66600000000005</v>
      </c>
      <c r="JH92">
        <v>0</v>
      </c>
      <c r="JJ92">
        <v>779.851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753.33600000000001</v>
      </c>
      <c r="JT92">
        <v>0</v>
      </c>
      <c r="JV92">
        <v>753.15200000000004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734.54</v>
      </c>
      <c r="KF92">
        <v>0.10199999999999999</v>
      </c>
      <c r="KH92">
        <v>734.654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768.67399999999998</v>
      </c>
      <c r="KR92">
        <v>2.5000000000000001E-2</v>
      </c>
      <c r="KT92">
        <v>768.74599999999998</v>
      </c>
      <c r="KU92">
        <v>2.5000000000000001E-2</v>
      </c>
      <c r="KV92">
        <v>144.43168199040002</v>
      </c>
      <c r="KW92">
        <v>135.49270359599998</v>
      </c>
      <c r="KX92">
        <v>111.16333828419999</v>
      </c>
      <c r="KY92">
        <v>100.2755611</v>
      </c>
      <c r="KZ92">
        <v>101.1931030139</v>
      </c>
      <c r="LA92">
        <v>131.94397649839999</v>
      </c>
      <c r="LB92">
        <v>116.4625541354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-23.331830399999998</v>
      </c>
      <c r="LI92">
        <v>-5.6885077999999991</v>
      </c>
      <c r="LJ92">
        <v>-75.244589382000001</v>
      </c>
      <c r="LK92">
        <v>-54.275905835000003</v>
      </c>
      <c r="LL92">
        <v>-41.399010239999996</v>
      </c>
      <c r="LM92">
        <v>-19.351717644000001</v>
      </c>
      <c r="LN92">
        <v>-21.243721384000001</v>
      </c>
      <c r="LO92">
        <v>-19.161360075999998</v>
      </c>
      <c r="LP92">
        <v>-20.606327874000002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71.979500000000002</v>
      </c>
      <c r="LY92">
        <v>63.862469999999995</v>
      </c>
      <c r="LZ92">
        <v>77.447370000000006</v>
      </c>
      <c r="MA92">
        <v>77.11891</v>
      </c>
      <c r="MB92">
        <v>71.149850000000001</v>
      </c>
      <c r="MC92">
        <v>0</v>
      </c>
      <c r="MD92">
        <v>0</v>
      </c>
      <c r="ME92">
        <v>-23.701946815199999</v>
      </c>
      <c r="MF92">
        <v>-22.4571622488</v>
      </c>
      <c r="MG92">
        <v>-24.6669062484</v>
      </c>
      <c r="MH92">
        <v>-24.657122000000001</v>
      </c>
      <c r="MI92">
        <v>-25.328692505800003</v>
      </c>
      <c r="MJ92">
        <v>-18.314888785600001</v>
      </c>
      <c r="MK92">
        <v>-31.499908411300002</v>
      </c>
      <c r="ML92">
        <v>117.46464579320003</v>
      </c>
      <c r="MM92">
        <v>122.62210551219998</v>
      </c>
      <c r="MN92">
        <v>122.54479179580001</v>
      </c>
      <c r="MO92">
        <v>133.385631456</v>
      </c>
      <c r="MP92">
        <v>125.7705391241</v>
      </c>
      <c r="MQ92">
        <v>71.135897236799991</v>
      </c>
      <c r="MR92">
        <v>58.667810050100002</v>
      </c>
    </row>
    <row r="93" spans="1:356" x14ac:dyDescent="0.35">
      <c r="A93">
        <v>183</v>
      </c>
      <c r="B93" t="s">
        <v>474</v>
      </c>
      <c r="C93" s="3">
        <v>42840.628888888888</v>
      </c>
      <c r="D93">
        <v>66.335099999999997</v>
      </c>
      <c r="E93">
        <v>65.66510000000001</v>
      </c>
      <c r="F93">
        <v>24</v>
      </c>
      <c r="G93">
        <v>59</v>
      </c>
      <c r="H93">
        <v>1.173</v>
      </c>
      <c r="I93">
        <v>743.33929999999998</v>
      </c>
      <c r="J93">
        <v>19437</v>
      </c>
      <c r="K93">
        <v>31</v>
      </c>
      <c r="L93">
        <v>139006</v>
      </c>
      <c r="M93">
        <v>139014</v>
      </c>
      <c r="N93">
        <v>139147</v>
      </c>
      <c r="O93">
        <v>139154</v>
      </c>
      <c r="P93">
        <v>139345</v>
      </c>
      <c r="Q93">
        <v>139352</v>
      </c>
      <c r="R93">
        <v>220962</v>
      </c>
      <c r="S93">
        <v>220970</v>
      </c>
      <c r="T93">
        <v>220889</v>
      </c>
      <c r="U93">
        <v>220897</v>
      </c>
      <c r="V93">
        <v>215467</v>
      </c>
      <c r="W93">
        <v>215392</v>
      </c>
      <c r="X93">
        <v>216069</v>
      </c>
      <c r="Y93">
        <v>216051</v>
      </c>
      <c r="Z93">
        <v>294041</v>
      </c>
      <c r="AA93">
        <v>294025</v>
      </c>
      <c r="AB93">
        <v>1339.47</v>
      </c>
      <c r="AC93">
        <v>12777.272499999999</v>
      </c>
      <c r="AD93">
        <v>1</v>
      </c>
      <c r="AE93">
        <v>155.2063</v>
      </c>
      <c r="AF93">
        <v>155.2063</v>
      </c>
      <c r="AG93">
        <v>155.2063</v>
      </c>
      <c r="AH93">
        <v>69.183499999999995</v>
      </c>
      <c r="AI93">
        <v>69.183499999999995</v>
      </c>
      <c r="AJ93">
        <v>69.183499999999995</v>
      </c>
      <c r="AK93">
        <v>69.183499999999995</v>
      </c>
      <c r="AL93">
        <v>1213.8671999999999</v>
      </c>
      <c r="AM93">
        <v>1135.3236999999999</v>
      </c>
      <c r="AN93">
        <v>1084.3334</v>
      </c>
      <c r="AO93">
        <v>910.04840000000002</v>
      </c>
      <c r="AP93">
        <v>1076.9721999999999</v>
      </c>
      <c r="AQ93">
        <v>1016.2612</v>
      </c>
      <c r="AR93">
        <v>998.84619999999995</v>
      </c>
      <c r="AS93">
        <v>981.72379999999998</v>
      </c>
      <c r="AT93">
        <v>963.74829999999997</v>
      </c>
      <c r="AU93">
        <v>953.55640000000005</v>
      </c>
      <c r="AV93">
        <v>943.51379999999995</v>
      </c>
      <c r="AW93">
        <v>930.45280000000002</v>
      </c>
      <c r="AX93">
        <v>16</v>
      </c>
      <c r="AY93">
        <v>26</v>
      </c>
      <c r="AZ93">
        <v>32.5383</v>
      </c>
      <c r="BA93">
        <v>19.6661</v>
      </c>
      <c r="BB93">
        <v>12.5214</v>
      </c>
      <c r="BC93">
        <v>8.8793000000000006</v>
      </c>
      <c r="BD93">
        <v>6.5330000000000004</v>
      </c>
      <c r="BE93">
        <v>4.9055</v>
      </c>
      <c r="BF93">
        <v>3.7149999999999999</v>
      </c>
      <c r="BG93">
        <v>3.0834999999999999</v>
      </c>
      <c r="BH93">
        <v>3.1011000000000002</v>
      </c>
      <c r="BI93">
        <v>96.88</v>
      </c>
      <c r="BJ93">
        <v>139.16</v>
      </c>
      <c r="BK93">
        <v>153.76</v>
      </c>
      <c r="BL93">
        <v>219.3</v>
      </c>
      <c r="BM93">
        <v>219.94</v>
      </c>
      <c r="BN93">
        <v>312.76</v>
      </c>
      <c r="BO93">
        <v>298.89999999999998</v>
      </c>
      <c r="BP93">
        <v>425.98</v>
      </c>
      <c r="BQ93">
        <v>400.71</v>
      </c>
      <c r="BR93">
        <v>571.79999999999995</v>
      </c>
      <c r="BS93">
        <v>527.36</v>
      </c>
      <c r="BT93">
        <v>751.81</v>
      </c>
      <c r="BU93">
        <v>645.30999999999995</v>
      </c>
      <c r="BV93">
        <v>908.73</v>
      </c>
      <c r="BW93">
        <v>49.8</v>
      </c>
      <c r="BX93">
        <v>47</v>
      </c>
      <c r="BY93">
        <v>36.331299999999999</v>
      </c>
      <c r="BZ93">
        <v>4.4727269999999999</v>
      </c>
      <c r="CA93">
        <v>4.4313000000000002</v>
      </c>
      <c r="CB93">
        <v>4.4313000000000002</v>
      </c>
      <c r="CC93">
        <v>-8.1299999999999997E-2</v>
      </c>
      <c r="CD93">
        <v>4.4313000000000002</v>
      </c>
      <c r="CE93">
        <v>6206281</v>
      </c>
      <c r="CF93">
        <v>2</v>
      </c>
      <c r="CI93">
        <v>3.5771000000000002</v>
      </c>
      <c r="CJ93">
        <v>6.5156999999999998</v>
      </c>
      <c r="CK93">
        <v>8.1721000000000004</v>
      </c>
      <c r="CL93">
        <v>10.1357</v>
      </c>
      <c r="CM93">
        <v>11.108599999999999</v>
      </c>
      <c r="CN93">
        <v>15.008599999999999</v>
      </c>
      <c r="CO93">
        <v>4.4579000000000004</v>
      </c>
      <c r="CP93">
        <v>7.1841999999999997</v>
      </c>
      <c r="CQ93">
        <v>8.7719000000000005</v>
      </c>
      <c r="CR93">
        <v>11.252599999999999</v>
      </c>
      <c r="CS93">
        <v>12.0246</v>
      </c>
      <c r="CT93">
        <v>17.636800000000001</v>
      </c>
      <c r="CU93">
        <v>25.0456</v>
      </c>
      <c r="CV93">
        <v>24.936900000000001</v>
      </c>
      <c r="CW93">
        <v>24.962399999999999</v>
      </c>
      <c r="CX93">
        <v>25.111499999999999</v>
      </c>
      <c r="CY93">
        <v>24.9876</v>
      </c>
      <c r="CZ93">
        <v>24.907900000000001</v>
      </c>
      <c r="DB93">
        <v>16181</v>
      </c>
      <c r="DC93">
        <v>954</v>
      </c>
      <c r="DD93">
        <v>3</v>
      </c>
      <c r="DF93" t="s">
        <v>548</v>
      </c>
      <c r="DG93">
        <v>305</v>
      </c>
      <c r="DH93">
        <v>1084</v>
      </c>
      <c r="DI93">
        <v>7</v>
      </c>
      <c r="DJ93">
        <v>5</v>
      </c>
      <c r="DK93">
        <v>35</v>
      </c>
      <c r="DL93">
        <v>31.5</v>
      </c>
      <c r="DM93">
        <v>4.4727269999999999</v>
      </c>
      <c r="DN93">
        <v>1485.7357</v>
      </c>
      <c r="DO93">
        <v>1396.35</v>
      </c>
      <c r="DP93">
        <v>1243.5786000000001</v>
      </c>
      <c r="DQ93">
        <v>1135.3071</v>
      </c>
      <c r="DR93">
        <v>1073.7213999999999</v>
      </c>
      <c r="DS93">
        <v>973.64290000000005</v>
      </c>
      <c r="DT93">
        <v>969.95719999999994</v>
      </c>
      <c r="DU93">
        <v>71.685000000000002</v>
      </c>
      <c r="DV93">
        <v>66.062899999999999</v>
      </c>
      <c r="DW93">
        <v>73.334299999999999</v>
      </c>
      <c r="DX93">
        <v>68.224299999999999</v>
      </c>
      <c r="DY93">
        <v>73.729299999999995</v>
      </c>
      <c r="DZ93">
        <v>40.324300000000001</v>
      </c>
      <c r="EA93">
        <v>81.019300000000001</v>
      </c>
      <c r="EB93">
        <v>32.5383</v>
      </c>
      <c r="EC93">
        <v>19.6661</v>
      </c>
      <c r="ED93">
        <v>12.5214</v>
      </c>
      <c r="EE93">
        <v>8.8793000000000006</v>
      </c>
      <c r="EF93">
        <v>6.5330000000000004</v>
      </c>
      <c r="EG93">
        <v>4.9055</v>
      </c>
      <c r="EH93">
        <v>3.7149999999999999</v>
      </c>
      <c r="EI93">
        <v>3.0834999999999999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4.9771000000000003E-2</v>
      </c>
      <c r="EY93">
        <v>3.6465999999999998E-2</v>
      </c>
      <c r="EZ93">
        <v>2.8511000000000002E-2</v>
      </c>
      <c r="FA93">
        <v>1.2401000000000001E-2</v>
      </c>
      <c r="FB93">
        <v>1.3502999999999999E-2</v>
      </c>
      <c r="FC93">
        <v>1.7256000000000001E-2</v>
      </c>
      <c r="FD93">
        <v>1.576E-2</v>
      </c>
      <c r="FE93">
        <v>-1.26E-4</v>
      </c>
      <c r="FF93">
        <v>-3.2200000000000002E-4</v>
      </c>
      <c r="FG93">
        <v>-7.6099999999999996E-4</v>
      </c>
      <c r="FH93">
        <v>-2.5099999999999998E-4</v>
      </c>
      <c r="FI93">
        <v>-4.2700000000000002E-4</v>
      </c>
      <c r="FJ93">
        <v>-3.47E-3</v>
      </c>
      <c r="FK93">
        <v>-1.217E-3</v>
      </c>
      <c r="FL93">
        <v>8.4523000000000001E-2</v>
      </c>
      <c r="FM93">
        <v>8.1212999999999994E-2</v>
      </c>
      <c r="FN93">
        <v>7.9630000000000006E-2</v>
      </c>
      <c r="FO93">
        <v>7.6318999999999998E-2</v>
      </c>
      <c r="FP93">
        <v>8.0866999999999994E-2</v>
      </c>
      <c r="FQ93">
        <v>0.108725</v>
      </c>
      <c r="FR93">
        <v>0.102302</v>
      </c>
      <c r="FS93">
        <v>-0.21008399999999999</v>
      </c>
      <c r="FT93">
        <v>-0.206675</v>
      </c>
      <c r="FU93">
        <v>-0.204986</v>
      </c>
      <c r="FV93">
        <v>-0.20393</v>
      </c>
      <c r="FW93">
        <v>-0.20740600000000001</v>
      </c>
      <c r="FX93">
        <v>-0.21554599999999999</v>
      </c>
      <c r="FY93">
        <v>-0.210451</v>
      </c>
      <c r="FZ93">
        <v>-1.386082</v>
      </c>
      <c r="GA93">
        <v>-1.356962</v>
      </c>
      <c r="GB93">
        <v>-1.3359570000000001</v>
      </c>
      <c r="GC93">
        <v>-1.324803</v>
      </c>
      <c r="GD93">
        <v>-1.3624890000000001</v>
      </c>
      <c r="GE93">
        <v>-1.448188</v>
      </c>
      <c r="GF93">
        <v>-1.399975</v>
      </c>
      <c r="GG93">
        <v>-0.32658399999999999</v>
      </c>
      <c r="GH93">
        <v>-0.29551300000000003</v>
      </c>
      <c r="GI93">
        <v>-0.286381</v>
      </c>
      <c r="GJ93">
        <v>-0.28115899999999999</v>
      </c>
      <c r="GK93">
        <v>-0.31128499999999998</v>
      </c>
      <c r="GL93">
        <v>-0.43145699999999998</v>
      </c>
      <c r="GM93">
        <v>-0.37978899999999999</v>
      </c>
      <c r="GN93">
        <v>-0.40846300000000002</v>
      </c>
      <c r="GO93">
        <v>-0.37210700000000002</v>
      </c>
      <c r="GP93">
        <v>-0.35776799999999997</v>
      </c>
      <c r="GQ93">
        <v>-0.34790399999999999</v>
      </c>
      <c r="GR93">
        <v>-0.38036199999999998</v>
      </c>
      <c r="GS93">
        <v>-0.45656600000000003</v>
      </c>
      <c r="GT93">
        <v>-0.405775</v>
      </c>
      <c r="GU93">
        <v>0.414684</v>
      </c>
      <c r="GV93">
        <v>0.38029099999999999</v>
      </c>
      <c r="GW93">
        <v>0.355209</v>
      </c>
      <c r="GX93">
        <v>0.29187299999999999</v>
      </c>
      <c r="GY93">
        <v>0.47551199999999999</v>
      </c>
      <c r="GZ93">
        <v>0.384627</v>
      </c>
      <c r="HA93">
        <v>0.335173</v>
      </c>
      <c r="HB93">
        <v>-50</v>
      </c>
      <c r="HC93">
        <v>-45</v>
      </c>
      <c r="HD93">
        <v>-55</v>
      </c>
      <c r="HE93">
        <v>-55</v>
      </c>
      <c r="HF93">
        <v>-50</v>
      </c>
      <c r="HG93">
        <v>-30</v>
      </c>
      <c r="HH93">
        <v>30</v>
      </c>
      <c r="HI93">
        <v>-1.342889</v>
      </c>
      <c r="HJ93">
        <v>-1.323472</v>
      </c>
      <c r="HK93">
        <v>-1.3128519999999999</v>
      </c>
      <c r="HL93">
        <v>-1.3065869999999999</v>
      </c>
      <c r="HM93">
        <v>-1.3255349999999999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737.95399999999995</v>
      </c>
      <c r="HX93">
        <v>0</v>
      </c>
      <c r="HZ93">
        <v>738.04499999999996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763.23699999999997</v>
      </c>
      <c r="IJ93">
        <v>0</v>
      </c>
      <c r="IL93">
        <v>763.15899999999999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772.274</v>
      </c>
      <c r="IV93">
        <v>0</v>
      </c>
      <c r="IX93">
        <v>772.13300000000004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779.66600000000005</v>
      </c>
      <c r="JH93">
        <v>0</v>
      </c>
      <c r="JJ93">
        <v>779.851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753.33600000000001</v>
      </c>
      <c r="JT93">
        <v>0</v>
      </c>
      <c r="JV93">
        <v>753.15200000000004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734.54</v>
      </c>
      <c r="KF93">
        <v>0.10199999999999999</v>
      </c>
      <c r="KH93">
        <v>734.654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768.67399999999998</v>
      </c>
      <c r="KR93">
        <v>2.5000000000000001E-2</v>
      </c>
      <c r="KT93">
        <v>768.74599999999998</v>
      </c>
      <c r="KU93">
        <v>2.5000000000000001E-2</v>
      </c>
      <c r="KV93">
        <v>125.57883857109999</v>
      </c>
      <c r="KW93">
        <v>113.40177254999999</v>
      </c>
      <c r="KX93">
        <v>99.026163918000009</v>
      </c>
      <c r="KY93">
        <v>86.645502564899999</v>
      </c>
      <c r="KZ93">
        <v>86.828628453799993</v>
      </c>
      <c r="LA93">
        <v>105.85932430250001</v>
      </c>
      <c r="LB93">
        <v>99.228561474399996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-21.899473599999997</v>
      </c>
      <c r="LI93">
        <v>-5.3454553999999996</v>
      </c>
      <c r="LJ93">
        <v>-68.812040890000006</v>
      </c>
      <c r="LK93">
        <v>-49.046034528</v>
      </c>
      <c r="LL93">
        <v>-37.072806750000005</v>
      </c>
      <c r="LM93">
        <v>-16.096356449999998</v>
      </c>
      <c r="LN93">
        <v>-17.815906163999998</v>
      </c>
      <c r="LO93">
        <v>-19.964719767999998</v>
      </c>
      <c r="LP93">
        <v>-20.359836425000001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67.144450000000006</v>
      </c>
      <c r="LY93">
        <v>59.556240000000003</v>
      </c>
      <c r="LZ93">
        <v>72.206859999999992</v>
      </c>
      <c r="MA93">
        <v>71.862285</v>
      </c>
      <c r="MB93">
        <v>66.276749999999993</v>
      </c>
      <c r="MC93">
        <v>0</v>
      </c>
      <c r="MD93">
        <v>0</v>
      </c>
      <c r="ME93">
        <v>-23.411174039999999</v>
      </c>
      <c r="MF93">
        <v>-19.522445767700003</v>
      </c>
      <c r="MG93">
        <v>-21.0015501683</v>
      </c>
      <c r="MH93">
        <v>-19.181875963699998</v>
      </c>
      <c r="MI93">
        <v>-22.950825150499998</v>
      </c>
      <c r="MJ93">
        <v>-17.398201505100001</v>
      </c>
      <c r="MK93">
        <v>-30.770238927699999</v>
      </c>
      <c r="ML93">
        <v>100.50007364109999</v>
      </c>
      <c r="MM93">
        <v>104.38953225429999</v>
      </c>
      <c r="MN93">
        <v>113.1586669997</v>
      </c>
      <c r="MO93">
        <v>123.22955515119999</v>
      </c>
      <c r="MP93">
        <v>112.33864713929999</v>
      </c>
      <c r="MQ93">
        <v>46.596929429400021</v>
      </c>
      <c r="MR93">
        <v>42.753030721699993</v>
      </c>
    </row>
    <row r="94" spans="1:356" x14ac:dyDescent="0.35">
      <c r="A94">
        <v>183</v>
      </c>
      <c r="B94" t="s">
        <v>475</v>
      </c>
      <c r="C94" s="3">
        <v>42840.63009259259</v>
      </c>
      <c r="D94">
        <v>65.586600000000004</v>
      </c>
      <c r="E94">
        <v>65.193700000000007</v>
      </c>
      <c r="F94">
        <v>45</v>
      </c>
      <c r="G94">
        <v>53</v>
      </c>
      <c r="H94">
        <v>1.173</v>
      </c>
      <c r="I94">
        <v>589.9366</v>
      </c>
      <c r="J94">
        <v>17969</v>
      </c>
      <c r="K94">
        <v>31</v>
      </c>
      <c r="L94">
        <v>139006</v>
      </c>
      <c r="M94">
        <v>139014</v>
      </c>
      <c r="N94">
        <v>139147</v>
      </c>
      <c r="O94">
        <v>139154</v>
      </c>
      <c r="P94">
        <v>139345</v>
      </c>
      <c r="Q94">
        <v>139352</v>
      </c>
      <c r="R94">
        <v>220962</v>
      </c>
      <c r="S94">
        <v>220970</v>
      </c>
      <c r="T94">
        <v>220889</v>
      </c>
      <c r="U94">
        <v>220897</v>
      </c>
      <c r="V94">
        <v>215467</v>
      </c>
      <c r="W94">
        <v>215392</v>
      </c>
      <c r="X94">
        <v>216069</v>
      </c>
      <c r="Y94">
        <v>216051</v>
      </c>
      <c r="Z94">
        <v>294041</v>
      </c>
      <c r="AA94">
        <v>294025</v>
      </c>
      <c r="AB94">
        <v>1339.47</v>
      </c>
      <c r="AC94">
        <v>12795.4121</v>
      </c>
      <c r="AD94">
        <v>1</v>
      </c>
      <c r="AE94">
        <v>155.70070000000001</v>
      </c>
      <c r="AF94">
        <v>155.70070000000001</v>
      </c>
      <c r="AG94">
        <v>155.70070000000001</v>
      </c>
      <c r="AH94">
        <v>69.677899999999994</v>
      </c>
      <c r="AI94">
        <v>69.677899999999994</v>
      </c>
      <c r="AJ94">
        <v>69.677899999999994</v>
      </c>
      <c r="AK94">
        <v>69.677899999999994</v>
      </c>
      <c r="AL94">
        <v>1219.7266</v>
      </c>
      <c r="AM94">
        <v>1146.8079</v>
      </c>
      <c r="AN94">
        <v>1100</v>
      </c>
      <c r="AO94">
        <v>894.05079999999998</v>
      </c>
      <c r="AP94">
        <v>1069.2429999999999</v>
      </c>
      <c r="AQ94">
        <v>1006.1378</v>
      </c>
      <c r="AR94">
        <v>986.26430000000005</v>
      </c>
      <c r="AS94">
        <v>967.17899999999997</v>
      </c>
      <c r="AT94">
        <v>947.24159999999995</v>
      </c>
      <c r="AU94">
        <v>934.80840000000001</v>
      </c>
      <c r="AV94">
        <v>922.50319999999999</v>
      </c>
      <c r="AW94">
        <v>908.27499999999998</v>
      </c>
      <c r="AX94">
        <v>16</v>
      </c>
      <c r="AY94">
        <v>34.200000000000003</v>
      </c>
      <c r="AZ94">
        <v>32.434899999999999</v>
      </c>
      <c r="BA94">
        <v>20.592099999999999</v>
      </c>
      <c r="BB94">
        <v>13.5265</v>
      </c>
      <c r="BC94">
        <v>9.8229000000000006</v>
      </c>
      <c r="BD94">
        <v>7.3956</v>
      </c>
      <c r="BE94">
        <v>5.6295000000000002</v>
      </c>
      <c r="BF94">
        <v>4.3140000000000001</v>
      </c>
      <c r="BG94">
        <v>3.5987</v>
      </c>
      <c r="BH94">
        <v>3.6135000000000002</v>
      </c>
      <c r="BI94">
        <v>92.53</v>
      </c>
      <c r="BJ94">
        <v>137.04</v>
      </c>
      <c r="BK94">
        <v>141.18</v>
      </c>
      <c r="BL94">
        <v>208.79</v>
      </c>
      <c r="BM94">
        <v>198.44</v>
      </c>
      <c r="BN94">
        <v>291.33999999999997</v>
      </c>
      <c r="BO94">
        <v>265</v>
      </c>
      <c r="BP94">
        <v>388.29</v>
      </c>
      <c r="BQ94">
        <v>348.86</v>
      </c>
      <c r="BR94">
        <v>515.79999999999995</v>
      </c>
      <c r="BS94">
        <v>450.91</v>
      </c>
      <c r="BT94">
        <v>670.49</v>
      </c>
      <c r="BU94">
        <v>549.9</v>
      </c>
      <c r="BV94">
        <v>803.92</v>
      </c>
      <c r="BW94">
        <v>48.6</v>
      </c>
      <c r="BX94">
        <v>46.7</v>
      </c>
      <c r="BY94">
        <v>28.744900000000001</v>
      </c>
      <c r="BZ94">
        <v>3.54</v>
      </c>
      <c r="CA94">
        <v>3.5613999999999999</v>
      </c>
      <c r="CB94">
        <v>3.5613999999999999</v>
      </c>
      <c r="CC94">
        <v>-0.26200000000000001</v>
      </c>
      <c r="CD94">
        <v>3.5613999999999999</v>
      </c>
      <c r="CE94">
        <v>6107675</v>
      </c>
      <c r="CF94">
        <v>1</v>
      </c>
      <c r="CI94">
        <v>3.6406999999999998</v>
      </c>
      <c r="CJ94">
        <v>6.6150000000000002</v>
      </c>
      <c r="CK94">
        <v>8.2563999999999993</v>
      </c>
      <c r="CL94">
        <v>10.2043</v>
      </c>
      <c r="CM94">
        <v>11.473599999999999</v>
      </c>
      <c r="CN94">
        <v>14.7057</v>
      </c>
      <c r="CO94">
        <v>4.1439000000000004</v>
      </c>
      <c r="CP94">
        <v>7.2946999999999997</v>
      </c>
      <c r="CQ94">
        <v>9.3332999999999995</v>
      </c>
      <c r="CR94">
        <v>11.2018</v>
      </c>
      <c r="CS94">
        <v>12.340400000000001</v>
      </c>
      <c r="CT94">
        <v>15.8772</v>
      </c>
      <c r="CU94">
        <v>24.823799999999999</v>
      </c>
      <c r="CV94">
        <v>24.969899999999999</v>
      </c>
      <c r="CW94">
        <v>25.032900000000001</v>
      </c>
      <c r="CX94">
        <v>25.136099999999999</v>
      </c>
      <c r="CY94">
        <v>25.041599999999999</v>
      </c>
      <c r="CZ94">
        <v>24.8521</v>
      </c>
      <c r="DB94">
        <v>16181</v>
      </c>
      <c r="DC94">
        <v>954</v>
      </c>
      <c r="DD94">
        <v>4</v>
      </c>
      <c r="DF94" t="s">
        <v>548</v>
      </c>
      <c r="DG94">
        <v>356</v>
      </c>
      <c r="DH94">
        <v>1081</v>
      </c>
      <c r="DI94">
        <v>8</v>
      </c>
      <c r="DJ94">
        <v>5</v>
      </c>
      <c r="DK94">
        <v>35</v>
      </c>
      <c r="DL94">
        <v>33.833336000000003</v>
      </c>
      <c r="DM94">
        <v>3.54</v>
      </c>
      <c r="DN94">
        <v>1364.5286000000001</v>
      </c>
      <c r="DO94">
        <v>1328.2357</v>
      </c>
      <c r="DP94">
        <v>1172.3143</v>
      </c>
      <c r="DQ94">
        <v>1044.45</v>
      </c>
      <c r="DR94">
        <v>1026.0786000000001</v>
      </c>
      <c r="DS94">
        <v>933.5643</v>
      </c>
      <c r="DT94">
        <v>933.67139999999995</v>
      </c>
      <c r="DU94">
        <v>60.126399999999997</v>
      </c>
      <c r="DV94">
        <v>57.130699999999997</v>
      </c>
      <c r="DW94">
        <v>55.067100000000003</v>
      </c>
      <c r="DX94">
        <v>53.027900000000002</v>
      </c>
      <c r="DY94">
        <v>59.718600000000002</v>
      </c>
      <c r="DZ94">
        <v>32.893599999999999</v>
      </c>
      <c r="EA94">
        <v>73.484300000000005</v>
      </c>
      <c r="EB94">
        <v>32.434899999999999</v>
      </c>
      <c r="EC94">
        <v>20.592099999999999</v>
      </c>
      <c r="ED94">
        <v>13.5265</v>
      </c>
      <c r="EE94">
        <v>9.8229000000000006</v>
      </c>
      <c r="EF94">
        <v>7.3956</v>
      </c>
      <c r="EG94">
        <v>5.6295000000000002</v>
      </c>
      <c r="EH94">
        <v>4.3140000000000001</v>
      </c>
      <c r="EI94">
        <v>3.5987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5.2684000000000002E-2</v>
      </c>
      <c r="EY94">
        <v>3.7739000000000002E-2</v>
      </c>
      <c r="EZ94">
        <v>3.0804999999999999E-2</v>
      </c>
      <c r="FA94">
        <v>1.3042E-2</v>
      </c>
      <c r="FB94">
        <v>1.3972999999999999E-2</v>
      </c>
      <c r="FC94">
        <v>1.856E-2</v>
      </c>
      <c r="FD94">
        <v>1.6944000000000001E-2</v>
      </c>
      <c r="FE94">
        <v>-1.3100000000000001E-4</v>
      </c>
      <c r="FF94">
        <v>-3.28E-4</v>
      </c>
      <c r="FG94">
        <v>-7.8799999999999996E-4</v>
      </c>
      <c r="FH94">
        <v>-2.5599999999999999E-4</v>
      </c>
      <c r="FI94">
        <v>-4.1899999999999999E-4</v>
      </c>
      <c r="FJ94">
        <v>-3.6589999999999999E-3</v>
      </c>
      <c r="FK94">
        <v>-1.31E-3</v>
      </c>
      <c r="FL94">
        <v>8.4570000000000006E-2</v>
      </c>
      <c r="FM94">
        <v>8.1247E-2</v>
      </c>
      <c r="FN94">
        <v>7.9663999999999999E-2</v>
      </c>
      <c r="FO94">
        <v>7.6360999999999998E-2</v>
      </c>
      <c r="FP94">
        <v>8.0902000000000002E-2</v>
      </c>
      <c r="FQ94">
        <v>0.108791</v>
      </c>
      <c r="FR94">
        <v>0.10234600000000001</v>
      </c>
      <c r="FS94">
        <v>-0.208318</v>
      </c>
      <c r="FT94">
        <v>-0.20510300000000001</v>
      </c>
      <c r="FU94">
        <v>-0.20344400000000001</v>
      </c>
      <c r="FV94">
        <v>-0.20236599999999999</v>
      </c>
      <c r="FW94">
        <v>-0.206015</v>
      </c>
      <c r="FX94">
        <v>-0.214333</v>
      </c>
      <c r="FY94">
        <v>-0.209341</v>
      </c>
      <c r="FZ94">
        <v>-1.3745670000000001</v>
      </c>
      <c r="GA94">
        <v>-1.348589</v>
      </c>
      <c r="GB94">
        <v>-1.328306</v>
      </c>
      <c r="GC94">
        <v>-1.318173</v>
      </c>
      <c r="GD94">
        <v>-1.359823</v>
      </c>
      <c r="GE94">
        <v>-1.452337</v>
      </c>
      <c r="GF94">
        <v>-1.404539</v>
      </c>
      <c r="GG94">
        <v>-0.325156</v>
      </c>
      <c r="GH94">
        <v>-0.293964</v>
      </c>
      <c r="GI94">
        <v>-0.28489900000000001</v>
      </c>
      <c r="GJ94">
        <v>-0.279941</v>
      </c>
      <c r="GK94">
        <v>-0.309699</v>
      </c>
      <c r="GL94">
        <v>-0.42923600000000001</v>
      </c>
      <c r="GM94">
        <v>-0.37753900000000001</v>
      </c>
      <c r="GN94">
        <v>-0.40635500000000002</v>
      </c>
      <c r="GO94">
        <v>-0.37115500000000001</v>
      </c>
      <c r="GP94">
        <v>-0.35677599999999998</v>
      </c>
      <c r="GQ94">
        <v>-0.34605399999999997</v>
      </c>
      <c r="GR94">
        <v>-0.37921899999999997</v>
      </c>
      <c r="GS94">
        <v>-0.45556000000000002</v>
      </c>
      <c r="GT94">
        <v>-0.40565600000000002</v>
      </c>
      <c r="GU94">
        <v>0.41825099999999998</v>
      </c>
      <c r="GV94">
        <v>0.38800299999999999</v>
      </c>
      <c r="GW94">
        <v>0.35513299999999998</v>
      </c>
      <c r="GX94">
        <v>0.31620399999999999</v>
      </c>
      <c r="GY94">
        <v>0.52429000000000003</v>
      </c>
      <c r="GZ94">
        <v>0.43284600000000001</v>
      </c>
      <c r="HA94">
        <v>0.37939000000000001</v>
      </c>
      <c r="HB94">
        <v>-60</v>
      </c>
      <c r="HC94">
        <v>-55</v>
      </c>
      <c r="HD94">
        <v>-60</v>
      </c>
      <c r="HE94">
        <v>-60</v>
      </c>
      <c r="HF94">
        <v>-50</v>
      </c>
      <c r="HG94">
        <v>-20</v>
      </c>
      <c r="HH94">
        <v>20</v>
      </c>
      <c r="HI94">
        <v>-1.3323160000000001</v>
      </c>
      <c r="HJ94">
        <v>-1.3132619999999999</v>
      </c>
      <c r="HK94">
        <v>-1.3035019999999999</v>
      </c>
      <c r="HL94">
        <v>-1.2971779999999999</v>
      </c>
      <c r="HM94">
        <v>-1.316894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737.95399999999995</v>
      </c>
      <c r="HX94">
        <v>0</v>
      </c>
      <c r="HZ94">
        <v>738.04499999999996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763.23699999999997</v>
      </c>
      <c r="IJ94">
        <v>0</v>
      </c>
      <c r="IL94">
        <v>763.15899999999999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772.274</v>
      </c>
      <c r="IV94">
        <v>0</v>
      </c>
      <c r="IX94">
        <v>772.13300000000004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779.66600000000005</v>
      </c>
      <c r="JH94">
        <v>0</v>
      </c>
      <c r="JJ94">
        <v>779.851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753.33600000000001</v>
      </c>
      <c r="JT94">
        <v>0</v>
      </c>
      <c r="JV94">
        <v>753.15200000000004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734.54</v>
      </c>
      <c r="KF94">
        <v>0.10199999999999999</v>
      </c>
      <c r="KH94">
        <v>734.654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768.67399999999998</v>
      </c>
      <c r="KR94">
        <v>2.5000000000000001E-2</v>
      </c>
      <c r="KT94">
        <v>768.74599999999998</v>
      </c>
      <c r="KU94">
        <v>2.5000000000000001E-2</v>
      </c>
      <c r="KV94">
        <v>115.39818370200001</v>
      </c>
      <c r="KW94">
        <v>107.9151659179</v>
      </c>
      <c r="KX94">
        <v>93.3912463952</v>
      </c>
      <c r="KY94">
        <v>79.755246450000001</v>
      </c>
      <c r="KZ94">
        <v>83.011810897200007</v>
      </c>
      <c r="LA94">
        <v>101.56339376130001</v>
      </c>
      <c r="LB94">
        <v>95.557533104399994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-21.776232799999999</v>
      </c>
      <c r="LI94">
        <v>-5.3172613999999996</v>
      </c>
      <c r="LJ94">
        <v>-72.237619551000009</v>
      </c>
      <c r="LK94">
        <v>-50.452063079000006</v>
      </c>
      <c r="LL94">
        <v>-39.871761202000002</v>
      </c>
      <c r="LM94">
        <v>-16.854159978000002</v>
      </c>
      <c r="LN94">
        <v>-18.431040941999999</v>
      </c>
      <c r="LO94">
        <v>-21.641273637000001</v>
      </c>
      <c r="LP94">
        <v>-21.958562726000004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79.938960000000009</v>
      </c>
      <c r="LY94">
        <v>72.229410000000001</v>
      </c>
      <c r="LZ94">
        <v>78.210119999999989</v>
      </c>
      <c r="MA94">
        <v>77.830680000000001</v>
      </c>
      <c r="MB94">
        <v>65.844700000000003</v>
      </c>
      <c r="MC94">
        <v>0</v>
      </c>
      <c r="MD94">
        <v>0</v>
      </c>
      <c r="ME94">
        <v>-19.550459718399999</v>
      </c>
      <c r="MF94">
        <v>-16.7943690948</v>
      </c>
      <c r="MG94">
        <v>-15.688561722900001</v>
      </c>
      <c r="MH94">
        <v>-14.844683353900001</v>
      </c>
      <c r="MI94">
        <v>-18.494790701399999</v>
      </c>
      <c r="MJ94">
        <v>-14.1191172896</v>
      </c>
      <c r="MK94">
        <v>-27.743189137700003</v>
      </c>
      <c r="ML94">
        <v>103.54906443260001</v>
      </c>
      <c r="MM94">
        <v>112.8981437441</v>
      </c>
      <c r="MN94">
        <v>116.04104347029997</v>
      </c>
      <c r="MO94">
        <v>125.88708311810001</v>
      </c>
      <c r="MP94">
        <v>111.93067925380001</v>
      </c>
      <c r="MQ94">
        <v>44.026770034700007</v>
      </c>
      <c r="MR94">
        <v>40.53851984069999</v>
      </c>
    </row>
    <row r="95" spans="1:356" x14ac:dyDescent="0.35">
      <c r="A95">
        <v>183</v>
      </c>
      <c r="B95" t="s">
        <v>476</v>
      </c>
      <c r="C95" s="3">
        <v>42840.630925925929</v>
      </c>
      <c r="D95">
        <v>65.746899999999997</v>
      </c>
      <c r="E95">
        <v>65.250600000000006</v>
      </c>
      <c r="F95">
        <v>18</v>
      </c>
      <c r="G95">
        <v>56</v>
      </c>
      <c r="H95">
        <v>1.173</v>
      </c>
      <c r="I95">
        <v>694.82159999999999</v>
      </c>
      <c r="J95">
        <v>17874</v>
      </c>
      <c r="K95">
        <v>31</v>
      </c>
      <c r="L95">
        <v>139006</v>
      </c>
      <c r="M95">
        <v>139014</v>
      </c>
      <c r="N95">
        <v>139147</v>
      </c>
      <c r="O95">
        <v>139154</v>
      </c>
      <c r="P95">
        <v>139345</v>
      </c>
      <c r="Q95">
        <v>139352</v>
      </c>
      <c r="R95">
        <v>220962</v>
      </c>
      <c r="S95">
        <v>220970</v>
      </c>
      <c r="T95">
        <v>220889</v>
      </c>
      <c r="U95">
        <v>220897</v>
      </c>
      <c r="V95">
        <v>215467</v>
      </c>
      <c r="W95">
        <v>215392</v>
      </c>
      <c r="X95">
        <v>216069</v>
      </c>
      <c r="Y95">
        <v>216051</v>
      </c>
      <c r="Z95">
        <v>294041</v>
      </c>
      <c r="AA95">
        <v>294025</v>
      </c>
      <c r="AB95">
        <v>1339.47</v>
      </c>
      <c r="AC95">
        <v>12811.251</v>
      </c>
      <c r="AD95">
        <v>1</v>
      </c>
      <c r="AE95">
        <v>156.36349999999999</v>
      </c>
      <c r="AF95">
        <v>156.36349999999999</v>
      </c>
      <c r="AG95">
        <v>156.36349999999999</v>
      </c>
      <c r="AH95">
        <v>70.340599999999995</v>
      </c>
      <c r="AI95">
        <v>70.340599999999995</v>
      </c>
      <c r="AJ95">
        <v>70.340599999999995</v>
      </c>
      <c r="AK95">
        <v>70.340599999999995</v>
      </c>
      <c r="AL95">
        <v>1202.1484</v>
      </c>
      <c r="AM95">
        <v>1127.9606000000001</v>
      </c>
      <c r="AN95">
        <v>1080.6666</v>
      </c>
      <c r="AO95">
        <v>900.83870000000002</v>
      </c>
      <c r="AP95">
        <v>1073.3342</v>
      </c>
      <c r="AQ95">
        <v>1009.7404</v>
      </c>
      <c r="AR95">
        <v>990.88620000000003</v>
      </c>
      <c r="AS95">
        <v>972.4479</v>
      </c>
      <c r="AT95">
        <v>953.43830000000003</v>
      </c>
      <c r="AU95">
        <v>942.35770000000002</v>
      </c>
      <c r="AV95">
        <v>931.6884</v>
      </c>
      <c r="AW95">
        <v>917.73599999999999</v>
      </c>
      <c r="AX95">
        <v>16</v>
      </c>
      <c r="AY95">
        <v>22</v>
      </c>
      <c r="AZ95">
        <v>32.2211</v>
      </c>
      <c r="BA95">
        <v>19.508099999999999</v>
      </c>
      <c r="BB95">
        <v>12.601000000000001</v>
      </c>
      <c r="BC95">
        <v>8.9808000000000003</v>
      </c>
      <c r="BD95">
        <v>6.5864000000000003</v>
      </c>
      <c r="BE95">
        <v>4.9512</v>
      </c>
      <c r="BF95">
        <v>3.7031000000000001</v>
      </c>
      <c r="BG95">
        <v>3.0853999999999999</v>
      </c>
      <c r="BH95">
        <v>3.0941999999999998</v>
      </c>
      <c r="BI95">
        <v>94.13</v>
      </c>
      <c r="BJ95">
        <v>136.22999999999999</v>
      </c>
      <c r="BK95">
        <v>149.04</v>
      </c>
      <c r="BL95">
        <v>211.1</v>
      </c>
      <c r="BM95">
        <v>213.2</v>
      </c>
      <c r="BN95">
        <v>300.27999999999997</v>
      </c>
      <c r="BO95">
        <v>290.23</v>
      </c>
      <c r="BP95">
        <v>409.98</v>
      </c>
      <c r="BQ95">
        <v>389.71</v>
      </c>
      <c r="BR95">
        <v>553.26</v>
      </c>
      <c r="BS95">
        <v>516.08000000000004</v>
      </c>
      <c r="BT95">
        <v>736.79</v>
      </c>
      <c r="BU95">
        <v>632.25</v>
      </c>
      <c r="BV95">
        <v>892.92</v>
      </c>
      <c r="BW95">
        <v>49.5</v>
      </c>
      <c r="BX95">
        <v>46.9</v>
      </c>
      <c r="BY95">
        <v>33.364699999999999</v>
      </c>
      <c r="BZ95">
        <v>5.6272729999999997</v>
      </c>
      <c r="CA95">
        <v>4.5602999999999998</v>
      </c>
      <c r="CB95">
        <v>4.5602999999999998</v>
      </c>
      <c r="CC95">
        <v>-0.73480000000000001</v>
      </c>
      <c r="CD95">
        <v>4.5602999999999998</v>
      </c>
      <c r="CE95">
        <v>6206280</v>
      </c>
      <c r="CF95">
        <v>2</v>
      </c>
      <c r="CI95">
        <v>3.6507000000000001</v>
      </c>
      <c r="CJ95">
        <v>6.6292999999999997</v>
      </c>
      <c r="CK95">
        <v>8.1313999999999993</v>
      </c>
      <c r="CL95">
        <v>10.2607</v>
      </c>
      <c r="CM95">
        <v>11.004300000000001</v>
      </c>
      <c r="CN95">
        <v>14.9579</v>
      </c>
      <c r="CO95">
        <v>4.4455999999999998</v>
      </c>
      <c r="CP95">
        <v>7.2404000000000002</v>
      </c>
      <c r="CQ95">
        <v>8.9367999999999999</v>
      </c>
      <c r="CR95">
        <v>11.1386</v>
      </c>
      <c r="CS95">
        <v>12.852600000000001</v>
      </c>
      <c r="CT95">
        <v>16.806999999999999</v>
      </c>
      <c r="CU95">
        <v>24.8459</v>
      </c>
      <c r="CV95">
        <v>24.9756</v>
      </c>
      <c r="CW95">
        <v>25.027899999999999</v>
      </c>
      <c r="CX95">
        <v>25.0334</v>
      </c>
      <c r="CY95">
        <v>25.103200000000001</v>
      </c>
      <c r="CZ95">
        <v>24.981100000000001</v>
      </c>
      <c r="DB95">
        <v>16181</v>
      </c>
      <c r="DC95">
        <v>954</v>
      </c>
      <c r="DD95">
        <v>5</v>
      </c>
      <c r="DF95" t="s">
        <v>548</v>
      </c>
      <c r="DG95">
        <v>305</v>
      </c>
      <c r="DH95">
        <v>1067</v>
      </c>
      <c r="DI95">
        <v>7</v>
      </c>
      <c r="DJ95">
        <v>5</v>
      </c>
      <c r="DK95">
        <v>35</v>
      </c>
      <c r="DL95">
        <v>31.666665999999999</v>
      </c>
      <c r="DM95">
        <v>5.6272729999999997</v>
      </c>
      <c r="DN95">
        <v>1375.2213999999999</v>
      </c>
      <c r="DO95">
        <v>1311.7858000000001</v>
      </c>
      <c r="DP95">
        <v>1165.3</v>
      </c>
      <c r="DQ95">
        <v>1098.5</v>
      </c>
      <c r="DR95">
        <v>1033.5786000000001</v>
      </c>
      <c r="DS95">
        <v>967.75710000000004</v>
      </c>
      <c r="DT95">
        <v>908.05709999999999</v>
      </c>
      <c r="DU95">
        <v>60.81</v>
      </c>
      <c r="DV95">
        <v>56.82</v>
      </c>
      <c r="DW95">
        <v>55.574300000000001</v>
      </c>
      <c r="DX95">
        <v>54.627099999999999</v>
      </c>
      <c r="DY95">
        <v>53.432899999999997</v>
      </c>
      <c r="DZ95">
        <v>33.829300000000003</v>
      </c>
      <c r="EA95">
        <v>76.549300000000002</v>
      </c>
      <c r="EB95">
        <v>32.2211</v>
      </c>
      <c r="EC95">
        <v>19.508099999999999</v>
      </c>
      <c r="ED95">
        <v>12.601000000000001</v>
      </c>
      <c r="EE95">
        <v>8.9808000000000003</v>
      </c>
      <c r="EF95">
        <v>6.5864000000000003</v>
      </c>
      <c r="EG95">
        <v>4.9512</v>
      </c>
      <c r="EH95">
        <v>3.7031000000000001</v>
      </c>
      <c r="EI95">
        <v>3.0853999999999999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5.0893000000000001E-2</v>
      </c>
      <c r="EY95">
        <v>3.6540000000000003E-2</v>
      </c>
      <c r="EZ95">
        <v>2.962E-2</v>
      </c>
      <c r="FA95">
        <v>1.2189E-2</v>
      </c>
      <c r="FB95">
        <v>1.316E-2</v>
      </c>
      <c r="FC95">
        <v>1.8352E-2</v>
      </c>
      <c r="FD95">
        <v>1.669E-2</v>
      </c>
      <c r="FE95">
        <v>-1.26E-4</v>
      </c>
      <c r="FF95">
        <v>-3.1E-4</v>
      </c>
      <c r="FG95">
        <v>-7.3800000000000005E-4</v>
      </c>
      <c r="FH95">
        <v>-2.4499999999999999E-4</v>
      </c>
      <c r="FI95">
        <v>-3.9300000000000001E-4</v>
      </c>
      <c r="FJ95">
        <v>-2.5279999999999999E-3</v>
      </c>
      <c r="FK95">
        <v>-4.4200000000000001E-4</v>
      </c>
      <c r="FL95">
        <v>8.4640000000000007E-2</v>
      </c>
      <c r="FM95">
        <v>8.1320000000000003E-2</v>
      </c>
      <c r="FN95">
        <v>7.9731999999999997E-2</v>
      </c>
      <c r="FO95">
        <v>7.6412999999999995E-2</v>
      </c>
      <c r="FP95">
        <v>8.097E-2</v>
      </c>
      <c r="FQ95">
        <v>0.108913</v>
      </c>
      <c r="FR95">
        <v>0.102511</v>
      </c>
      <c r="FS95">
        <v>-0.20230500000000001</v>
      </c>
      <c r="FT95">
        <v>-0.19912199999999999</v>
      </c>
      <c r="FU95">
        <v>-0.197515</v>
      </c>
      <c r="FV95">
        <v>-0.19659399999999999</v>
      </c>
      <c r="FW95">
        <v>-0.200207</v>
      </c>
      <c r="FX95">
        <v>-0.208423</v>
      </c>
      <c r="FY95">
        <v>-0.203343</v>
      </c>
      <c r="FZ95">
        <v>-1.3726160000000001</v>
      </c>
      <c r="GA95">
        <v>-1.345761</v>
      </c>
      <c r="GB95">
        <v>-1.3251269999999999</v>
      </c>
      <c r="GC95">
        <v>-1.3162</v>
      </c>
      <c r="GD95">
        <v>-1.3621890000000001</v>
      </c>
      <c r="GE95">
        <v>-1.458326</v>
      </c>
      <c r="GF95">
        <v>-1.4080060000000001</v>
      </c>
      <c r="GG95">
        <v>-0.314612</v>
      </c>
      <c r="GH95">
        <v>-0.28454800000000002</v>
      </c>
      <c r="GI95">
        <v>-0.27571200000000001</v>
      </c>
      <c r="GJ95">
        <v>-0.270596</v>
      </c>
      <c r="GK95">
        <v>-0.29966599999999999</v>
      </c>
      <c r="GL95">
        <v>-0.41508299999999998</v>
      </c>
      <c r="GM95">
        <v>-0.36592599999999997</v>
      </c>
      <c r="GN95">
        <v>-0.40893099999999999</v>
      </c>
      <c r="GO95">
        <v>-0.37304799999999999</v>
      </c>
      <c r="GP95">
        <v>-0.35883700000000002</v>
      </c>
      <c r="GQ95">
        <v>-0.34928999999999999</v>
      </c>
      <c r="GR95">
        <v>-0.38158500000000001</v>
      </c>
      <c r="GS95">
        <v>-0.45866400000000002</v>
      </c>
      <c r="GT95">
        <v>-0.40620499999999998</v>
      </c>
      <c r="GU95">
        <v>0.41682900000000001</v>
      </c>
      <c r="GV95">
        <v>0.383299</v>
      </c>
      <c r="GW95">
        <v>0.36252400000000001</v>
      </c>
      <c r="GX95">
        <v>0.29784100000000002</v>
      </c>
      <c r="GY95">
        <v>0.48536899999999999</v>
      </c>
      <c r="GZ95">
        <v>0.391017</v>
      </c>
      <c r="HA95">
        <v>0.34076899999999999</v>
      </c>
      <c r="HB95">
        <v>-65</v>
      </c>
      <c r="HC95">
        <v>-60</v>
      </c>
      <c r="HD95">
        <v>-65</v>
      </c>
      <c r="HE95">
        <v>-65</v>
      </c>
      <c r="HF95">
        <v>-50</v>
      </c>
      <c r="HG95">
        <v>-10</v>
      </c>
      <c r="HH95">
        <v>10</v>
      </c>
      <c r="HI95">
        <v>-1.2907040000000001</v>
      </c>
      <c r="HJ95">
        <v>-1.272295</v>
      </c>
      <c r="HK95">
        <v>-1.2626660000000001</v>
      </c>
      <c r="HL95">
        <v>-1.256583</v>
      </c>
      <c r="HM95">
        <v>-1.2769839999999999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737.95399999999995</v>
      </c>
      <c r="HX95">
        <v>0</v>
      </c>
      <c r="HZ95">
        <v>738.04499999999996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763.23699999999997</v>
      </c>
      <c r="IJ95">
        <v>0</v>
      </c>
      <c r="IL95">
        <v>763.15899999999999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772.274</v>
      </c>
      <c r="IV95">
        <v>0</v>
      </c>
      <c r="IX95">
        <v>772.13300000000004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779.66600000000005</v>
      </c>
      <c r="JH95">
        <v>0</v>
      </c>
      <c r="JJ95">
        <v>779.851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753.33600000000001</v>
      </c>
      <c r="JT95">
        <v>0</v>
      </c>
      <c r="JV95">
        <v>753.15200000000004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734.54</v>
      </c>
      <c r="KF95">
        <v>0.10199999999999999</v>
      </c>
      <c r="KH95">
        <v>734.654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768.67399999999998</v>
      </c>
      <c r="KR95">
        <v>2.5000000000000001E-2</v>
      </c>
      <c r="KT95">
        <v>768.74599999999998</v>
      </c>
      <c r="KU95">
        <v>2.5000000000000001E-2</v>
      </c>
      <c r="KV95">
        <v>116.398739296</v>
      </c>
      <c r="KW95">
        <v>106.67442125600002</v>
      </c>
      <c r="KX95">
        <v>92.911699599999992</v>
      </c>
      <c r="KY95">
        <v>83.939680499999994</v>
      </c>
      <c r="KZ95">
        <v>83.688859242000007</v>
      </c>
      <c r="LA95">
        <v>105.4013290323</v>
      </c>
      <c r="LB95">
        <v>93.0858413781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-21.175776799999998</v>
      </c>
      <c r="LI95">
        <v>-5.1649121999999998</v>
      </c>
      <c r="LJ95">
        <v>-69.683596472000005</v>
      </c>
      <c r="LK95">
        <v>-48.756921030000008</v>
      </c>
      <c r="LL95">
        <v>-38.272318014</v>
      </c>
      <c r="LM95">
        <v>-15.720692799999998</v>
      </c>
      <c r="LN95">
        <v>-17.391066963000004</v>
      </c>
      <c r="LO95">
        <v>-23.076550624000003</v>
      </c>
      <c r="LP95">
        <v>-22.877281487999998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83.89576000000001</v>
      </c>
      <c r="LY95">
        <v>76.337699999999998</v>
      </c>
      <c r="LZ95">
        <v>82.07329</v>
      </c>
      <c r="MA95">
        <v>81.677895000000007</v>
      </c>
      <c r="MB95">
        <v>63.849199999999996</v>
      </c>
      <c r="MC95">
        <v>0</v>
      </c>
      <c r="MD95">
        <v>0</v>
      </c>
      <c r="ME95">
        <v>-19.131555720000001</v>
      </c>
      <c r="MF95">
        <v>-16.16801736</v>
      </c>
      <c r="MG95">
        <v>-15.3225014016</v>
      </c>
      <c r="MH95">
        <v>-14.7818747516</v>
      </c>
      <c r="MI95">
        <v>-16.012023411399998</v>
      </c>
      <c r="MJ95">
        <v>-14.0419673319</v>
      </c>
      <c r="MK95">
        <v>-28.0113791518</v>
      </c>
      <c r="ML95">
        <v>111.479347104</v>
      </c>
      <c r="MM95">
        <v>118.08718286600001</v>
      </c>
      <c r="MN95">
        <v>121.39017018440001</v>
      </c>
      <c r="MO95">
        <v>135.11500794839998</v>
      </c>
      <c r="MP95">
        <v>114.13496886760002</v>
      </c>
      <c r="MQ95">
        <v>47.1070342764</v>
      </c>
      <c r="MR95">
        <v>37.032268538300002</v>
      </c>
    </row>
    <row r="96" spans="1:356" x14ac:dyDescent="0.35">
      <c r="A96">
        <v>183</v>
      </c>
      <c r="B96" t="s">
        <v>477</v>
      </c>
      <c r="C96" s="3">
        <v>42840.632037037038</v>
      </c>
      <c r="D96">
        <v>65.245800000000003</v>
      </c>
      <c r="E96">
        <v>64.875600000000006</v>
      </c>
      <c r="F96">
        <v>40</v>
      </c>
      <c r="G96">
        <v>50</v>
      </c>
      <c r="H96">
        <v>1.173</v>
      </c>
      <c r="I96">
        <v>610.48109999999997</v>
      </c>
      <c r="J96">
        <v>15596</v>
      </c>
      <c r="K96">
        <v>31</v>
      </c>
      <c r="L96">
        <v>139006</v>
      </c>
      <c r="M96">
        <v>139014</v>
      </c>
      <c r="N96">
        <v>139147</v>
      </c>
      <c r="O96">
        <v>139154</v>
      </c>
      <c r="P96">
        <v>139345</v>
      </c>
      <c r="Q96">
        <v>139352</v>
      </c>
      <c r="R96">
        <v>220962</v>
      </c>
      <c r="S96">
        <v>220970</v>
      </c>
      <c r="T96">
        <v>220889</v>
      </c>
      <c r="U96">
        <v>220897</v>
      </c>
      <c r="V96">
        <v>215467</v>
      </c>
      <c r="W96">
        <v>215392</v>
      </c>
      <c r="X96">
        <v>216069</v>
      </c>
      <c r="Y96">
        <v>216051</v>
      </c>
      <c r="Z96">
        <v>294041</v>
      </c>
      <c r="AA96">
        <v>294025</v>
      </c>
      <c r="AB96">
        <v>1339.47</v>
      </c>
      <c r="AC96">
        <v>12827.0898</v>
      </c>
      <c r="AD96">
        <v>1</v>
      </c>
      <c r="AE96">
        <v>156.94579999999999</v>
      </c>
      <c r="AF96">
        <v>156.94579999999999</v>
      </c>
      <c r="AG96">
        <v>156.94579999999999</v>
      </c>
      <c r="AH96">
        <v>70.923000000000002</v>
      </c>
      <c r="AI96">
        <v>70.923000000000002</v>
      </c>
      <c r="AJ96">
        <v>70.923000000000002</v>
      </c>
      <c r="AK96">
        <v>70.923000000000002</v>
      </c>
      <c r="AL96">
        <v>1215.0391</v>
      </c>
      <c r="AM96">
        <v>1148.4246000000001</v>
      </c>
      <c r="AN96">
        <v>1103.3334</v>
      </c>
      <c r="AO96">
        <v>903.43790000000001</v>
      </c>
      <c r="AP96">
        <v>1073.0070000000001</v>
      </c>
      <c r="AQ96">
        <v>1010.6153</v>
      </c>
      <c r="AR96">
        <v>992.28390000000002</v>
      </c>
      <c r="AS96">
        <v>974.33150000000001</v>
      </c>
      <c r="AT96">
        <v>955.63329999999996</v>
      </c>
      <c r="AU96">
        <v>944.48469999999998</v>
      </c>
      <c r="AV96">
        <v>934.03920000000005</v>
      </c>
      <c r="AW96">
        <v>920.89210000000003</v>
      </c>
      <c r="AX96">
        <v>16</v>
      </c>
      <c r="AY96">
        <v>32</v>
      </c>
      <c r="AZ96">
        <v>32.227899999999998</v>
      </c>
      <c r="BA96">
        <v>19.433</v>
      </c>
      <c r="BB96">
        <v>12.4605</v>
      </c>
      <c r="BC96">
        <v>8.8640000000000008</v>
      </c>
      <c r="BD96">
        <v>6.5212000000000003</v>
      </c>
      <c r="BE96">
        <v>4.9242999999999997</v>
      </c>
      <c r="BF96">
        <v>3.7166000000000001</v>
      </c>
      <c r="BG96">
        <v>3.0809000000000002</v>
      </c>
      <c r="BH96">
        <v>3.0977000000000001</v>
      </c>
      <c r="BI96">
        <v>95.82</v>
      </c>
      <c r="BJ96">
        <v>131.61000000000001</v>
      </c>
      <c r="BK96">
        <v>152.18</v>
      </c>
      <c r="BL96">
        <v>205.2</v>
      </c>
      <c r="BM96">
        <v>216.72</v>
      </c>
      <c r="BN96">
        <v>291.79000000000002</v>
      </c>
      <c r="BO96">
        <v>293.98</v>
      </c>
      <c r="BP96">
        <v>397.42</v>
      </c>
      <c r="BQ96">
        <v>392.48</v>
      </c>
      <c r="BR96">
        <v>533.26</v>
      </c>
      <c r="BS96">
        <v>519.16999999999996</v>
      </c>
      <c r="BT96">
        <v>702.44</v>
      </c>
      <c r="BU96">
        <v>636.91</v>
      </c>
      <c r="BV96">
        <v>852.87</v>
      </c>
      <c r="BW96">
        <v>49.2</v>
      </c>
      <c r="BX96">
        <v>46.4</v>
      </c>
      <c r="BY96">
        <v>25.738399999999999</v>
      </c>
      <c r="BZ96">
        <v>3.8727269999999998</v>
      </c>
      <c r="CA96">
        <v>2.9979</v>
      </c>
      <c r="CB96">
        <v>3.3448000000000002</v>
      </c>
      <c r="CC96">
        <v>-0.23430000000000001</v>
      </c>
      <c r="CD96">
        <v>2.9979</v>
      </c>
      <c r="CE96">
        <v>6213358</v>
      </c>
      <c r="CF96">
        <v>1</v>
      </c>
      <c r="CI96">
        <v>3.5407000000000002</v>
      </c>
      <c r="CJ96">
        <v>6.5293000000000001</v>
      </c>
      <c r="CK96">
        <v>8.0756999999999994</v>
      </c>
      <c r="CL96">
        <v>10.0671</v>
      </c>
      <c r="CM96">
        <v>10.848599999999999</v>
      </c>
      <c r="CN96">
        <v>14.775700000000001</v>
      </c>
      <c r="CO96">
        <v>3.8473999999999999</v>
      </c>
      <c r="CP96">
        <v>7.1246</v>
      </c>
      <c r="CQ96">
        <v>8.6595999999999993</v>
      </c>
      <c r="CR96">
        <v>11.043900000000001</v>
      </c>
      <c r="CS96">
        <v>12.5281</v>
      </c>
      <c r="CT96">
        <v>17.0702</v>
      </c>
      <c r="CU96">
        <v>24.8794</v>
      </c>
      <c r="CV96">
        <v>24.962800000000001</v>
      </c>
      <c r="CW96">
        <v>24.990400000000001</v>
      </c>
      <c r="CX96">
        <v>25.064599999999999</v>
      </c>
      <c r="CY96">
        <v>25.037600000000001</v>
      </c>
      <c r="CZ96">
        <v>24.8718</v>
      </c>
      <c r="DB96">
        <v>16181</v>
      </c>
      <c r="DC96">
        <v>954</v>
      </c>
      <c r="DD96">
        <v>6</v>
      </c>
      <c r="DF96" t="s">
        <v>548</v>
      </c>
      <c r="DG96">
        <v>305</v>
      </c>
      <c r="DH96">
        <v>1057</v>
      </c>
      <c r="DI96">
        <v>7</v>
      </c>
      <c r="DJ96">
        <v>5</v>
      </c>
      <c r="DK96">
        <v>35</v>
      </c>
      <c r="DL96">
        <v>32.5</v>
      </c>
      <c r="DM96">
        <v>3.8727269999999998</v>
      </c>
      <c r="DN96">
        <v>1397.0643</v>
      </c>
      <c r="DO96">
        <v>1336.6357</v>
      </c>
      <c r="DP96">
        <v>1174.6071999999999</v>
      </c>
      <c r="DQ96">
        <v>1099.5714</v>
      </c>
      <c r="DR96">
        <v>1022.0286</v>
      </c>
      <c r="DS96">
        <v>944.9</v>
      </c>
      <c r="DT96">
        <v>971.35</v>
      </c>
      <c r="DU96">
        <v>60.762099999999997</v>
      </c>
      <c r="DV96">
        <v>70.046400000000006</v>
      </c>
      <c r="DW96">
        <v>59.19</v>
      </c>
      <c r="DX96">
        <v>55.811399999999999</v>
      </c>
      <c r="DY96">
        <v>52.023600000000002</v>
      </c>
      <c r="DZ96">
        <v>33.275700000000001</v>
      </c>
      <c r="EA96">
        <v>70.156400000000005</v>
      </c>
      <c r="EB96">
        <v>32.227899999999998</v>
      </c>
      <c r="EC96">
        <v>19.433</v>
      </c>
      <c r="ED96">
        <v>12.4605</v>
      </c>
      <c r="EE96">
        <v>8.8640000000000008</v>
      </c>
      <c r="EF96">
        <v>6.5212000000000003</v>
      </c>
      <c r="EG96">
        <v>4.9242999999999997</v>
      </c>
      <c r="EH96">
        <v>3.7166000000000001</v>
      </c>
      <c r="EI96">
        <v>3.0809000000000002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5.0989E-2</v>
      </c>
      <c r="EY96">
        <v>3.7366000000000003E-2</v>
      </c>
      <c r="EZ96">
        <v>3.0071000000000001E-2</v>
      </c>
      <c r="FA96">
        <v>1.2290000000000001E-2</v>
      </c>
      <c r="FB96">
        <v>1.3282E-2</v>
      </c>
      <c r="FC96">
        <v>1.9186999999999999E-2</v>
      </c>
      <c r="FD96">
        <v>1.7427999999999999E-2</v>
      </c>
      <c r="FE96">
        <v>-1.25E-4</v>
      </c>
      <c r="FF96">
        <v>-3.2899999999999997E-4</v>
      </c>
      <c r="FG96">
        <v>-7.3899999999999997E-4</v>
      </c>
      <c r="FH96">
        <v>-2.4499999999999999E-4</v>
      </c>
      <c r="FI96">
        <v>-3.9100000000000002E-4</v>
      </c>
      <c r="FJ96">
        <v>-1.9999999999999999E-6</v>
      </c>
      <c r="FK96">
        <v>7.1699999999999997E-4</v>
      </c>
      <c r="FL96">
        <v>8.4663000000000002E-2</v>
      </c>
      <c r="FM96">
        <v>8.1341999999999998E-2</v>
      </c>
      <c r="FN96">
        <v>7.9758999999999997E-2</v>
      </c>
      <c r="FO96">
        <v>7.6438000000000006E-2</v>
      </c>
      <c r="FP96">
        <v>8.0998000000000001E-2</v>
      </c>
      <c r="FQ96">
        <v>0.108975</v>
      </c>
      <c r="FR96">
        <v>0.10249900000000001</v>
      </c>
      <c r="FS96">
        <v>-0.19902600000000001</v>
      </c>
      <c r="FT96">
        <v>-0.19572000000000001</v>
      </c>
      <c r="FU96">
        <v>-0.19426199999999999</v>
      </c>
      <c r="FV96">
        <v>-0.19337199999999999</v>
      </c>
      <c r="FW96">
        <v>-0.19695499999999999</v>
      </c>
      <c r="FX96">
        <v>-0.20522499999999999</v>
      </c>
      <c r="FY96">
        <v>-0.20052400000000001</v>
      </c>
      <c r="FZ96">
        <v>-1.3679140000000001</v>
      </c>
      <c r="GA96">
        <v>-1.335985</v>
      </c>
      <c r="GB96">
        <v>-1.3200430000000001</v>
      </c>
      <c r="GC96">
        <v>-1.311288</v>
      </c>
      <c r="GD96">
        <v>-1.3584000000000001</v>
      </c>
      <c r="GE96">
        <v>-1.4601459999999999</v>
      </c>
      <c r="GF96">
        <v>-1.4126000000000001</v>
      </c>
      <c r="GG96">
        <v>-0.309091</v>
      </c>
      <c r="GH96">
        <v>-0.27957100000000001</v>
      </c>
      <c r="GI96">
        <v>-0.27099400000000001</v>
      </c>
      <c r="GJ96">
        <v>-0.26592700000000002</v>
      </c>
      <c r="GK96">
        <v>-0.29454200000000003</v>
      </c>
      <c r="GL96">
        <v>-0.407945</v>
      </c>
      <c r="GM96">
        <v>-0.35847499999999999</v>
      </c>
      <c r="GN96">
        <v>-0.410186</v>
      </c>
      <c r="GO96">
        <v>-0.37412899999999999</v>
      </c>
      <c r="GP96">
        <v>-0.35945700000000003</v>
      </c>
      <c r="GQ96">
        <v>-0.350047</v>
      </c>
      <c r="GR96">
        <v>-0.38223000000000001</v>
      </c>
      <c r="GS96">
        <v>-0.459457</v>
      </c>
      <c r="GT96">
        <v>-0.41005399999999997</v>
      </c>
      <c r="GU96">
        <v>0.416767</v>
      </c>
      <c r="GV96">
        <v>0.38323499999999999</v>
      </c>
      <c r="GW96">
        <v>0.36288599999999999</v>
      </c>
      <c r="GX96">
        <v>0.29917899999999997</v>
      </c>
      <c r="GY96">
        <v>0.49000100000000002</v>
      </c>
      <c r="GZ96">
        <v>0.39505800000000002</v>
      </c>
      <c r="HA96">
        <v>0.34404000000000001</v>
      </c>
      <c r="HB96">
        <v>-70</v>
      </c>
      <c r="HC96">
        <v>-70</v>
      </c>
      <c r="HD96">
        <v>-70</v>
      </c>
      <c r="HE96">
        <v>-70</v>
      </c>
      <c r="HF96">
        <v>-55</v>
      </c>
      <c r="HG96">
        <v>0</v>
      </c>
      <c r="HH96">
        <v>0</v>
      </c>
      <c r="HI96">
        <v>-1.266869</v>
      </c>
      <c r="HJ96">
        <v>-1.247619</v>
      </c>
      <c r="HK96">
        <v>-1.2390890000000001</v>
      </c>
      <c r="HL96">
        <v>-1.2329969999999999</v>
      </c>
      <c r="HM96">
        <v>-1.2532140000000001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737.95399999999995</v>
      </c>
      <c r="HX96">
        <v>0</v>
      </c>
      <c r="HZ96">
        <v>738.04499999999996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763.23699999999997</v>
      </c>
      <c r="IJ96">
        <v>0</v>
      </c>
      <c r="IL96">
        <v>763.15899999999999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772.274</v>
      </c>
      <c r="IV96">
        <v>0</v>
      </c>
      <c r="IX96">
        <v>772.13300000000004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779.66600000000005</v>
      </c>
      <c r="JH96">
        <v>0</v>
      </c>
      <c r="JJ96">
        <v>779.851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753.33600000000001</v>
      </c>
      <c r="JT96">
        <v>0</v>
      </c>
      <c r="JV96">
        <v>753.15200000000004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734.54</v>
      </c>
      <c r="KF96">
        <v>0.10199999999999999</v>
      </c>
      <c r="KH96">
        <v>734.654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768.67399999999998</v>
      </c>
      <c r="KR96">
        <v>2.5000000000000001E-2</v>
      </c>
      <c r="KT96">
        <v>768.74599999999998</v>
      </c>
      <c r="KU96">
        <v>2.5000000000000001E-2</v>
      </c>
      <c r="KV96">
        <v>118.2796548309</v>
      </c>
      <c r="KW96">
        <v>108.7246211094</v>
      </c>
      <c r="KX96">
        <v>93.685495664799987</v>
      </c>
      <c r="KY96">
        <v>84.049038673200016</v>
      </c>
      <c r="KZ96">
        <v>82.782272542800001</v>
      </c>
      <c r="LA96">
        <v>102.9704775</v>
      </c>
      <c r="LB96">
        <v>99.562403650000007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-20.850859999999997</v>
      </c>
      <c r="LI96">
        <v>-5.0933096000000004</v>
      </c>
      <c r="LJ96">
        <v>-69.577577696000006</v>
      </c>
      <c r="LK96">
        <v>-49.480876445</v>
      </c>
      <c r="LL96">
        <v>-38.719501276000003</v>
      </c>
      <c r="LM96">
        <v>-15.79446396</v>
      </c>
      <c r="LN96">
        <v>-17.5111344</v>
      </c>
      <c r="LO96">
        <v>-28.012901010000004</v>
      </c>
      <c r="LP96">
        <v>-25.631627000000002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88.68083</v>
      </c>
      <c r="LY96">
        <v>87.333330000000004</v>
      </c>
      <c r="LZ96">
        <v>86.736230000000006</v>
      </c>
      <c r="MA96">
        <v>86.309789999999992</v>
      </c>
      <c r="MB96">
        <v>68.926770000000005</v>
      </c>
      <c r="MC96">
        <v>0</v>
      </c>
      <c r="MD96">
        <v>0</v>
      </c>
      <c r="ME96">
        <v>-18.781018251100001</v>
      </c>
      <c r="MF96">
        <v>-19.582942094400003</v>
      </c>
      <c r="MG96">
        <v>-16.040134859999998</v>
      </c>
      <c r="MH96">
        <v>-14.841758167800002</v>
      </c>
      <c r="MI96">
        <v>-15.323135191200002</v>
      </c>
      <c r="MJ96">
        <v>-13.574655436500001</v>
      </c>
      <c r="MK96">
        <v>-25.149315489999999</v>
      </c>
      <c r="ML96">
        <v>118.6018888838</v>
      </c>
      <c r="MM96">
        <v>126.99413257</v>
      </c>
      <c r="MN96">
        <v>125.66208952880001</v>
      </c>
      <c r="MO96">
        <v>139.7226065454</v>
      </c>
      <c r="MP96">
        <v>118.87477295159999</v>
      </c>
      <c r="MQ96">
        <v>40.532061053499994</v>
      </c>
      <c r="MR96">
        <v>43.688151560000016</v>
      </c>
    </row>
    <row r="97" spans="1:356" x14ac:dyDescent="0.35">
      <c r="A97">
        <v>183</v>
      </c>
      <c r="B97" t="s">
        <v>478</v>
      </c>
      <c r="C97" s="3">
        <v>42840.632997685185</v>
      </c>
      <c r="D97">
        <v>64.964200000000005</v>
      </c>
      <c r="E97">
        <v>64.623900000000006</v>
      </c>
      <c r="F97">
        <v>32</v>
      </c>
      <c r="G97">
        <v>50</v>
      </c>
      <c r="H97">
        <v>1.173</v>
      </c>
      <c r="I97">
        <v>603.44010000000003</v>
      </c>
      <c r="J97">
        <v>15596</v>
      </c>
      <c r="K97">
        <v>31</v>
      </c>
      <c r="L97">
        <v>139006</v>
      </c>
      <c r="M97">
        <v>139014</v>
      </c>
      <c r="N97">
        <v>139147</v>
      </c>
      <c r="O97">
        <v>139154</v>
      </c>
      <c r="P97">
        <v>139345</v>
      </c>
      <c r="Q97">
        <v>139352</v>
      </c>
      <c r="R97">
        <v>220962</v>
      </c>
      <c r="S97">
        <v>220970</v>
      </c>
      <c r="T97">
        <v>220889</v>
      </c>
      <c r="U97">
        <v>220897</v>
      </c>
      <c r="V97">
        <v>215467</v>
      </c>
      <c r="W97">
        <v>215392</v>
      </c>
      <c r="X97">
        <v>216069</v>
      </c>
      <c r="Y97">
        <v>216051</v>
      </c>
      <c r="Z97">
        <v>294041</v>
      </c>
      <c r="AA97">
        <v>294025</v>
      </c>
      <c r="AB97">
        <v>1339.47</v>
      </c>
      <c r="AC97">
        <v>12842.9287</v>
      </c>
      <c r="AD97">
        <v>1</v>
      </c>
      <c r="AE97">
        <v>157.5213</v>
      </c>
      <c r="AF97">
        <v>157.5213</v>
      </c>
      <c r="AG97">
        <v>157.5213</v>
      </c>
      <c r="AH97">
        <v>71.498500000000007</v>
      </c>
      <c r="AI97">
        <v>71.498500000000007</v>
      </c>
      <c r="AJ97">
        <v>71.498500000000007</v>
      </c>
      <c r="AK97">
        <v>71.498500000000007</v>
      </c>
      <c r="AL97">
        <v>1205.6641</v>
      </c>
      <c r="AM97">
        <v>1138.7755</v>
      </c>
      <c r="AN97">
        <v>1083.8334</v>
      </c>
      <c r="AO97">
        <v>892.48680000000002</v>
      </c>
      <c r="AP97">
        <v>1070.4286999999999</v>
      </c>
      <c r="AQ97">
        <v>1005.8669</v>
      </c>
      <c r="AR97">
        <v>986.52949999999998</v>
      </c>
      <c r="AS97">
        <v>967.56259999999997</v>
      </c>
      <c r="AT97">
        <v>947.66849999999999</v>
      </c>
      <c r="AU97">
        <v>935.24950000000001</v>
      </c>
      <c r="AV97">
        <v>924.24900000000002</v>
      </c>
      <c r="AW97">
        <v>909.4633</v>
      </c>
      <c r="AX97">
        <v>15.8</v>
      </c>
      <c r="AY97">
        <v>28.6</v>
      </c>
      <c r="AZ97">
        <v>32.250900000000001</v>
      </c>
      <c r="BA97">
        <v>19.4055</v>
      </c>
      <c r="BB97">
        <v>12.457100000000001</v>
      </c>
      <c r="BC97">
        <v>8.8722999999999992</v>
      </c>
      <c r="BD97">
        <v>6.5225999999999997</v>
      </c>
      <c r="BE97">
        <v>4.9439000000000002</v>
      </c>
      <c r="BF97">
        <v>3.6932</v>
      </c>
      <c r="BG97">
        <v>3.0834999999999999</v>
      </c>
      <c r="BH97">
        <v>3.0947</v>
      </c>
      <c r="BI97">
        <v>92.59</v>
      </c>
      <c r="BJ97">
        <v>131.41999999999999</v>
      </c>
      <c r="BK97">
        <v>147.44999999999999</v>
      </c>
      <c r="BL97">
        <v>205.93</v>
      </c>
      <c r="BM97">
        <v>211.64</v>
      </c>
      <c r="BN97">
        <v>292.55</v>
      </c>
      <c r="BO97">
        <v>287.01</v>
      </c>
      <c r="BP97">
        <v>397.55</v>
      </c>
      <c r="BQ97">
        <v>383.04</v>
      </c>
      <c r="BR97">
        <v>530.77</v>
      </c>
      <c r="BS97">
        <v>507.45</v>
      </c>
      <c r="BT97">
        <v>708.96</v>
      </c>
      <c r="BU97">
        <v>618.51</v>
      </c>
      <c r="BV97">
        <v>857.92</v>
      </c>
      <c r="BW97">
        <v>50.7</v>
      </c>
      <c r="BX97">
        <v>46.8</v>
      </c>
      <c r="BY97">
        <v>26.012799999999999</v>
      </c>
      <c r="BZ97">
        <v>3.5</v>
      </c>
      <c r="CA97">
        <v>3.0121000000000002</v>
      </c>
      <c r="CB97">
        <v>3.0121000000000002</v>
      </c>
      <c r="CC97">
        <v>-0.86599999999999999</v>
      </c>
      <c r="CD97">
        <v>3.0121000000000002</v>
      </c>
      <c r="CE97">
        <v>6212549</v>
      </c>
      <c r="CF97">
        <v>2</v>
      </c>
      <c r="CI97">
        <v>3.6150000000000002</v>
      </c>
      <c r="CJ97">
        <v>6.5613999999999999</v>
      </c>
      <c r="CK97">
        <v>8.1879000000000008</v>
      </c>
      <c r="CL97">
        <v>10.268599999999999</v>
      </c>
      <c r="CM97">
        <v>10.917899999999999</v>
      </c>
      <c r="CN97">
        <v>15.1114</v>
      </c>
      <c r="CO97">
        <v>4.0250000000000004</v>
      </c>
      <c r="CP97">
        <v>7.1882999999999999</v>
      </c>
      <c r="CQ97">
        <v>8.7217000000000002</v>
      </c>
      <c r="CR97">
        <v>11.683299999999999</v>
      </c>
      <c r="CS97">
        <v>12.7667</v>
      </c>
      <c r="CT97">
        <v>16.718299999999999</v>
      </c>
      <c r="CU97">
        <v>24.897099999999998</v>
      </c>
      <c r="CV97">
        <v>24.983899999999998</v>
      </c>
      <c r="CW97">
        <v>24.957000000000001</v>
      </c>
      <c r="CX97">
        <v>25.061900000000001</v>
      </c>
      <c r="CY97">
        <v>25.053899999999999</v>
      </c>
      <c r="CZ97">
        <v>24.957100000000001</v>
      </c>
      <c r="DB97">
        <v>16181</v>
      </c>
      <c r="DC97">
        <v>954</v>
      </c>
      <c r="DD97">
        <v>7</v>
      </c>
      <c r="DF97" t="s">
        <v>548</v>
      </c>
      <c r="DG97">
        <v>305</v>
      </c>
      <c r="DH97">
        <v>1070</v>
      </c>
      <c r="DI97">
        <v>7</v>
      </c>
      <c r="DJ97">
        <v>5</v>
      </c>
      <c r="DK97">
        <v>35</v>
      </c>
      <c r="DL97">
        <v>32.833336000000003</v>
      </c>
      <c r="DM97">
        <v>3.5</v>
      </c>
      <c r="DN97">
        <v>1445.1929</v>
      </c>
      <c r="DO97">
        <v>1377.8785</v>
      </c>
      <c r="DP97">
        <v>1236.6428000000001</v>
      </c>
      <c r="DQ97">
        <v>1141.3857</v>
      </c>
      <c r="DR97">
        <v>1020.1143</v>
      </c>
      <c r="DS97">
        <v>1021.4571999999999</v>
      </c>
      <c r="DT97">
        <v>940.49289999999996</v>
      </c>
      <c r="DU97">
        <v>59.560699999999997</v>
      </c>
      <c r="DV97">
        <v>56.870699999999999</v>
      </c>
      <c r="DW97">
        <v>63.206400000000002</v>
      </c>
      <c r="DX97">
        <v>58.197899999999997</v>
      </c>
      <c r="DY97">
        <v>54.287100000000002</v>
      </c>
      <c r="DZ97">
        <v>32.532899999999998</v>
      </c>
      <c r="EA97">
        <v>73.567899999999995</v>
      </c>
      <c r="EB97">
        <v>32.250900000000001</v>
      </c>
      <c r="EC97">
        <v>19.4055</v>
      </c>
      <c r="ED97">
        <v>12.457100000000001</v>
      </c>
      <c r="EE97">
        <v>8.8722999999999992</v>
      </c>
      <c r="EF97">
        <v>6.5225999999999997</v>
      </c>
      <c r="EG97">
        <v>4.9439000000000002</v>
      </c>
      <c r="EH97">
        <v>3.6932</v>
      </c>
      <c r="EI97">
        <v>3.0834999999999999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5.6864999999999999E-2</v>
      </c>
      <c r="EY97">
        <v>4.2266999999999999E-2</v>
      </c>
      <c r="EZ97">
        <v>3.456E-2</v>
      </c>
      <c r="FA97">
        <v>1.4446000000000001E-2</v>
      </c>
      <c r="FB97">
        <v>1.5538E-2</v>
      </c>
      <c r="FC97">
        <v>2.0993000000000001E-2</v>
      </c>
      <c r="FD97">
        <v>1.9206999999999998E-2</v>
      </c>
      <c r="FE97">
        <v>-1.3200000000000001E-4</v>
      </c>
      <c r="FF97">
        <v>-3.6400000000000001E-4</v>
      </c>
      <c r="FG97">
        <v>-8.1899999999999996E-4</v>
      </c>
      <c r="FH97">
        <v>-2.63E-4</v>
      </c>
      <c r="FI97">
        <v>-4.1300000000000001E-4</v>
      </c>
      <c r="FJ97">
        <v>-4.2459999999999998E-3</v>
      </c>
      <c r="FK97">
        <v>-1.635E-3</v>
      </c>
      <c r="FL97">
        <v>8.4601999999999997E-2</v>
      </c>
      <c r="FM97">
        <v>8.1285999999999997E-2</v>
      </c>
      <c r="FN97">
        <v>7.9699999999999993E-2</v>
      </c>
      <c r="FO97">
        <v>7.6386999999999997E-2</v>
      </c>
      <c r="FP97">
        <v>8.0959000000000003E-2</v>
      </c>
      <c r="FQ97">
        <v>0.108837</v>
      </c>
      <c r="FR97">
        <v>0.102453</v>
      </c>
      <c r="FS97">
        <v>-0.20374200000000001</v>
      </c>
      <c r="FT97">
        <v>-0.20033200000000001</v>
      </c>
      <c r="FU97">
        <v>-0.198882</v>
      </c>
      <c r="FV97">
        <v>-0.19791500000000001</v>
      </c>
      <c r="FW97">
        <v>-0.20144699999999999</v>
      </c>
      <c r="FX97">
        <v>-0.210095</v>
      </c>
      <c r="FY97">
        <v>-0.204906</v>
      </c>
      <c r="FZ97">
        <v>-1.3681829999999999</v>
      </c>
      <c r="GA97">
        <v>-1.336001</v>
      </c>
      <c r="GB97">
        <v>-1.320462</v>
      </c>
      <c r="GC97">
        <v>-1.31118</v>
      </c>
      <c r="GD97">
        <v>-1.356992</v>
      </c>
      <c r="GE97">
        <v>-1.4598789999999999</v>
      </c>
      <c r="GF97">
        <v>-1.408588</v>
      </c>
      <c r="GG97">
        <v>-0.31656200000000001</v>
      </c>
      <c r="GH97">
        <v>-0.28639599999999998</v>
      </c>
      <c r="GI97">
        <v>-0.277499</v>
      </c>
      <c r="GJ97">
        <v>-0.272449</v>
      </c>
      <c r="GK97">
        <v>-0.30213899999999999</v>
      </c>
      <c r="GL97">
        <v>-0.41764000000000001</v>
      </c>
      <c r="GM97">
        <v>-0.368363</v>
      </c>
      <c r="GN97">
        <v>-0.41064800000000001</v>
      </c>
      <c r="GO97">
        <v>-0.37428800000000001</v>
      </c>
      <c r="GP97">
        <v>-0.36004700000000001</v>
      </c>
      <c r="GQ97">
        <v>-0.35008099999999998</v>
      </c>
      <c r="GR97">
        <v>-0.38084099999999999</v>
      </c>
      <c r="GS97">
        <v>-0.46026099999999998</v>
      </c>
      <c r="GT97">
        <v>-0.40705999999999998</v>
      </c>
      <c r="GU97">
        <v>0.41586499999999998</v>
      </c>
      <c r="GV97">
        <v>0.38143700000000003</v>
      </c>
      <c r="GW97">
        <v>0.35757499999999998</v>
      </c>
      <c r="GX97">
        <v>0.29445300000000002</v>
      </c>
      <c r="GY97">
        <v>0.481881</v>
      </c>
      <c r="GZ97">
        <v>0.38767000000000001</v>
      </c>
      <c r="HA97">
        <v>0.339451</v>
      </c>
      <c r="HB97">
        <v>-70</v>
      </c>
      <c r="HC97">
        <v>-70</v>
      </c>
      <c r="HD97">
        <v>-70</v>
      </c>
      <c r="HE97">
        <v>-70</v>
      </c>
      <c r="HF97">
        <v>-55</v>
      </c>
      <c r="HG97">
        <v>10</v>
      </c>
      <c r="HH97">
        <v>-10</v>
      </c>
      <c r="HI97">
        <v>-1.299838</v>
      </c>
      <c r="HJ97">
        <v>-1.280138</v>
      </c>
      <c r="HK97">
        <v>-1.2715829999999999</v>
      </c>
      <c r="HL97">
        <v>-1.26545</v>
      </c>
      <c r="HM97">
        <v>-1.28627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737.95399999999995</v>
      </c>
      <c r="HX97">
        <v>0</v>
      </c>
      <c r="HZ97">
        <v>738.04499999999996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763.23699999999997</v>
      </c>
      <c r="IJ97">
        <v>0</v>
      </c>
      <c r="IL97">
        <v>763.15899999999999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772.274</v>
      </c>
      <c r="IV97">
        <v>0</v>
      </c>
      <c r="IX97">
        <v>772.13300000000004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779.66600000000005</v>
      </c>
      <c r="JH97">
        <v>0</v>
      </c>
      <c r="JJ97">
        <v>779.851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753.33600000000001</v>
      </c>
      <c r="JT97">
        <v>0</v>
      </c>
      <c r="JV97">
        <v>753.15200000000004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734.54</v>
      </c>
      <c r="KF97">
        <v>0.10199999999999999</v>
      </c>
      <c r="KH97">
        <v>734.654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768.67399999999998</v>
      </c>
      <c r="KR97">
        <v>2.5000000000000001E-2</v>
      </c>
      <c r="KT97">
        <v>768.74599999999998</v>
      </c>
      <c r="KU97">
        <v>2.5000000000000001E-2</v>
      </c>
      <c r="KV97">
        <v>122.2662097258</v>
      </c>
      <c r="KW97">
        <v>112.002231751</v>
      </c>
      <c r="KX97">
        <v>98.560431159999993</v>
      </c>
      <c r="KY97">
        <v>87.187029465899997</v>
      </c>
      <c r="KZ97">
        <v>82.5874336137</v>
      </c>
      <c r="LA97">
        <v>111.1723372764</v>
      </c>
      <c r="LB97">
        <v>96.356319083700001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-21.345652000000001</v>
      </c>
      <c r="LI97">
        <v>-5.2046124000000002</v>
      </c>
      <c r="LJ97">
        <v>-77.621126138999998</v>
      </c>
      <c r="LK97">
        <v>-55.982449902999996</v>
      </c>
      <c r="LL97">
        <v>-44.553708342</v>
      </c>
      <c r="LM97">
        <v>-18.596465940000002</v>
      </c>
      <c r="LN97">
        <v>-20.524504</v>
      </c>
      <c r="LO97">
        <v>-24.448593613</v>
      </c>
      <c r="LP97">
        <v>-24.751708335999993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90.98866000000001</v>
      </c>
      <c r="LY97">
        <v>89.609660000000005</v>
      </c>
      <c r="LZ97">
        <v>89.010809999999992</v>
      </c>
      <c r="MA97">
        <v>88.581499999999991</v>
      </c>
      <c r="MB97">
        <v>70.74485</v>
      </c>
      <c r="MC97">
        <v>0</v>
      </c>
      <c r="MD97">
        <v>0</v>
      </c>
      <c r="ME97">
        <v>-18.854654313400001</v>
      </c>
      <c r="MF97">
        <v>-16.287540997199997</v>
      </c>
      <c r="MG97">
        <v>-17.5397127936</v>
      </c>
      <c r="MH97">
        <v>-15.8559596571</v>
      </c>
      <c r="MI97">
        <v>-16.402250106899999</v>
      </c>
      <c r="MJ97">
        <v>-13.587040355999999</v>
      </c>
      <c r="MK97">
        <v>-27.099692347699996</v>
      </c>
      <c r="ML97">
        <v>116.77908927339999</v>
      </c>
      <c r="MM97">
        <v>129.34190085080002</v>
      </c>
      <c r="MN97">
        <v>125.47782002439997</v>
      </c>
      <c r="MO97">
        <v>141.31610386880001</v>
      </c>
      <c r="MP97">
        <v>116.40552950680001</v>
      </c>
      <c r="MQ97">
        <v>51.791051307399997</v>
      </c>
      <c r="MR97">
        <v>39.300306000000006</v>
      </c>
    </row>
    <row r="98" spans="1:356" x14ac:dyDescent="0.35">
      <c r="A98">
        <v>183</v>
      </c>
      <c r="B98" t="s">
        <v>479</v>
      </c>
      <c r="C98" s="3">
        <v>42840.634189814817</v>
      </c>
      <c r="D98">
        <v>64.323700000000002</v>
      </c>
      <c r="E98">
        <v>64.128200000000007</v>
      </c>
      <c r="F98">
        <v>52</v>
      </c>
      <c r="G98">
        <v>50</v>
      </c>
      <c r="H98">
        <v>1.173</v>
      </c>
      <c r="I98">
        <v>603.55129999999997</v>
      </c>
      <c r="J98">
        <v>15616</v>
      </c>
      <c r="K98">
        <v>31</v>
      </c>
      <c r="L98">
        <v>139006</v>
      </c>
      <c r="M98">
        <v>139014</v>
      </c>
      <c r="N98">
        <v>139147</v>
      </c>
      <c r="O98">
        <v>139154</v>
      </c>
      <c r="P98">
        <v>139345</v>
      </c>
      <c r="Q98">
        <v>139352</v>
      </c>
      <c r="R98">
        <v>220962</v>
      </c>
      <c r="S98">
        <v>220970</v>
      </c>
      <c r="T98">
        <v>220889</v>
      </c>
      <c r="U98">
        <v>220897</v>
      </c>
      <c r="V98">
        <v>215467</v>
      </c>
      <c r="W98">
        <v>215392</v>
      </c>
      <c r="X98">
        <v>216069</v>
      </c>
      <c r="Y98">
        <v>216051</v>
      </c>
      <c r="Z98">
        <v>294041</v>
      </c>
      <c r="AA98">
        <v>294025</v>
      </c>
      <c r="AB98">
        <v>1339.47</v>
      </c>
      <c r="AC98">
        <v>12861.265600000001</v>
      </c>
      <c r="AD98">
        <v>1</v>
      </c>
      <c r="AE98">
        <v>158.09700000000001</v>
      </c>
      <c r="AF98">
        <v>158.09700000000001</v>
      </c>
      <c r="AG98">
        <v>158.09700000000001</v>
      </c>
      <c r="AH98">
        <v>72.074200000000005</v>
      </c>
      <c r="AI98">
        <v>72.074200000000005</v>
      </c>
      <c r="AJ98">
        <v>72.074200000000005</v>
      </c>
      <c r="AK98">
        <v>72.074200000000005</v>
      </c>
      <c r="AL98">
        <v>1225.5859</v>
      </c>
      <c r="AM98">
        <v>1156.5781999999999</v>
      </c>
      <c r="AN98">
        <v>1103.6666</v>
      </c>
      <c r="AO98">
        <v>884.7</v>
      </c>
      <c r="AP98">
        <v>1071.0011999999999</v>
      </c>
      <c r="AQ98">
        <v>1004.3664</v>
      </c>
      <c r="AR98">
        <v>983.52149999999995</v>
      </c>
      <c r="AS98">
        <v>963.23770000000002</v>
      </c>
      <c r="AT98">
        <v>942.14200000000005</v>
      </c>
      <c r="AU98">
        <v>929.0951</v>
      </c>
      <c r="AV98">
        <v>916.96349999999995</v>
      </c>
      <c r="AW98">
        <v>901.39210000000003</v>
      </c>
      <c r="AX98">
        <v>16.2</v>
      </c>
      <c r="AY98">
        <v>36</v>
      </c>
      <c r="AZ98">
        <v>32.301000000000002</v>
      </c>
      <c r="BA98">
        <v>19.4129</v>
      </c>
      <c r="BB98">
        <v>12.4268</v>
      </c>
      <c r="BC98">
        <v>8.8840000000000003</v>
      </c>
      <c r="BD98">
        <v>6.5416999999999996</v>
      </c>
      <c r="BE98">
        <v>4.9340999999999999</v>
      </c>
      <c r="BF98">
        <v>3.6947999999999999</v>
      </c>
      <c r="BG98">
        <v>3.0827</v>
      </c>
      <c r="BH98">
        <v>3.0962000000000001</v>
      </c>
      <c r="BI98">
        <v>90.57</v>
      </c>
      <c r="BJ98">
        <v>130.63</v>
      </c>
      <c r="BK98">
        <v>143.91</v>
      </c>
      <c r="BL98">
        <v>204.78</v>
      </c>
      <c r="BM98">
        <v>205.15</v>
      </c>
      <c r="BN98">
        <v>290.52999999999997</v>
      </c>
      <c r="BO98">
        <v>278.95999999999998</v>
      </c>
      <c r="BP98">
        <v>395.84</v>
      </c>
      <c r="BQ98">
        <v>374</v>
      </c>
      <c r="BR98">
        <v>532.4</v>
      </c>
      <c r="BS98">
        <v>494.33</v>
      </c>
      <c r="BT98">
        <v>707.57</v>
      </c>
      <c r="BU98">
        <v>604.91</v>
      </c>
      <c r="BV98">
        <v>851.01</v>
      </c>
      <c r="BW98">
        <v>49.6</v>
      </c>
      <c r="BX98">
        <v>46.6</v>
      </c>
      <c r="BY98">
        <v>26.087</v>
      </c>
      <c r="BZ98">
        <v>1.45</v>
      </c>
      <c r="CA98">
        <v>1.9575</v>
      </c>
      <c r="CB98">
        <v>2.1118000000000001</v>
      </c>
      <c r="CC98">
        <v>-0.2908</v>
      </c>
      <c r="CD98">
        <v>1.9575</v>
      </c>
      <c r="CE98">
        <v>6212551</v>
      </c>
      <c r="CF98">
        <v>1</v>
      </c>
      <c r="CI98">
        <v>3.7164000000000001</v>
      </c>
      <c r="CJ98">
        <v>6.7535999999999996</v>
      </c>
      <c r="CK98">
        <v>8.3800000000000008</v>
      </c>
      <c r="CL98">
        <v>10.3186</v>
      </c>
      <c r="CM98">
        <v>11.255000000000001</v>
      </c>
      <c r="CN98">
        <v>14.947100000000001</v>
      </c>
      <c r="CO98">
        <v>4.0179999999999998</v>
      </c>
      <c r="CP98">
        <v>7.2984</v>
      </c>
      <c r="CQ98">
        <v>8.9967000000000006</v>
      </c>
      <c r="CR98">
        <v>10.995100000000001</v>
      </c>
      <c r="CS98">
        <v>11.9803</v>
      </c>
      <c r="CT98">
        <v>15.8443</v>
      </c>
      <c r="CU98">
        <v>24.802</v>
      </c>
      <c r="CV98">
        <v>24.952500000000001</v>
      </c>
      <c r="CW98">
        <v>24.9651</v>
      </c>
      <c r="CX98">
        <v>24.957000000000001</v>
      </c>
      <c r="CY98">
        <v>25.0884</v>
      </c>
      <c r="CZ98">
        <v>24.875900000000001</v>
      </c>
      <c r="DB98">
        <v>16181</v>
      </c>
      <c r="DC98">
        <v>954</v>
      </c>
      <c r="DD98">
        <v>8</v>
      </c>
      <c r="DF98" t="s">
        <v>548</v>
      </c>
      <c r="DG98">
        <v>305</v>
      </c>
      <c r="DH98">
        <v>1070</v>
      </c>
      <c r="DI98">
        <v>7</v>
      </c>
      <c r="DJ98">
        <v>5</v>
      </c>
      <c r="DK98">
        <v>35</v>
      </c>
      <c r="DL98">
        <v>38.166663999999997</v>
      </c>
      <c r="DM98">
        <v>1.45</v>
      </c>
      <c r="DN98">
        <v>1455.3928000000001</v>
      </c>
      <c r="DO98">
        <v>1403.7</v>
      </c>
      <c r="DP98">
        <v>1245.8571999999999</v>
      </c>
      <c r="DQ98">
        <v>1150.2284999999999</v>
      </c>
      <c r="DR98">
        <v>1058.0143</v>
      </c>
      <c r="DS98">
        <v>1031.6713999999999</v>
      </c>
      <c r="DT98">
        <v>974.0643</v>
      </c>
      <c r="DU98">
        <v>38.604999999999997</v>
      </c>
      <c r="DV98">
        <v>37.368600000000001</v>
      </c>
      <c r="DW98">
        <v>39.040700000000001</v>
      </c>
      <c r="DX98">
        <v>38.475700000000003</v>
      </c>
      <c r="DY98">
        <v>47.085000000000001</v>
      </c>
      <c r="DZ98">
        <v>30.869299999999999</v>
      </c>
      <c r="EA98">
        <v>68.800700000000006</v>
      </c>
      <c r="EB98">
        <v>32.301000000000002</v>
      </c>
      <c r="EC98">
        <v>19.4129</v>
      </c>
      <c r="ED98">
        <v>12.4268</v>
      </c>
      <c r="EE98">
        <v>8.8840000000000003</v>
      </c>
      <c r="EF98">
        <v>6.5416999999999996</v>
      </c>
      <c r="EG98">
        <v>4.9340999999999999</v>
      </c>
      <c r="EH98">
        <v>3.6947999999999999</v>
      </c>
      <c r="EI98">
        <v>3.0827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5.8589000000000002E-2</v>
      </c>
      <c r="EY98">
        <v>4.3171000000000001E-2</v>
      </c>
      <c r="EZ98">
        <v>3.6427000000000001E-2</v>
      </c>
      <c r="FA98">
        <v>1.5734999999999999E-2</v>
      </c>
      <c r="FB98">
        <v>1.6181000000000001E-2</v>
      </c>
      <c r="FC98">
        <v>2.2001E-2</v>
      </c>
      <c r="FD98">
        <v>2.0094999999999998E-2</v>
      </c>
      <c r="FE98">
        <v>-1.3799999999999999E-4</v>
      </c>
      <c r="FF98">
        <v>-3.7300000000000001E-4</v>
      </c>
      <c r="FG98">
        <v>-8.3799999999999999E-4</v>
      </c>
      <c r="FH98">
        <v>-2.6400000000000002E-4</v>
      </c>
      <c r="FI98">
        <v>-4.3199999999999998E-4</v>
      </c>
      <c r="FJ98">
        <v>-4.6189999999999998E-3</v>
      </c>
      <c r="FK98">
        <v>-1.8779999999999999E-3</v>
      </c>
      <c r="FL98">
        <v>8.4594000000000003E-2</v>
      </c>
      <c r="FM98">
        <v>8.1279000000000004E-2</v>
      </c>
      <c r="FN98">
        <v>7.9695000000000002E-2</v>
      </c>
      <c r="FO98">
        <v>7.6381000000000004E-2</v>
      </c>
      <c r="FP98">
        <v>8.0942E-2</v>
      </c>
      <c r="FQ98">
        <v>0.10881300000000001</v>
      </c>
      <c r="FR98">
        <v>0.10241400000000001</v>
      </c>
      <c r="FS98">
        <v>-0.20397899999999999</v>
      </c>
      <c r="FT98">
        <v>-0.20061200000000001</v>
      </c>
      <c r="FU98">
        <v>-0.199127</v>
      </c>
      <c r="FV98">
        <v>-0.19816700000000001</v>
      </c>
      <c r="FW98">
        <v>-0.201769</v>
      </c>
      <c r="FX98">
        <v>-0.210505</v>
      </c>
      <c r="FY98">
        <v>-0.205374</v>
      </c>
      <c r="FZ98">
        <v>-1.361977</v>
      </c>
      <c r="GA98">
        <v>-1.3313029999999999</v>
      </c>
      <c r="GB98">
        <v>-1.315404</v>
      </c>
      <c r="GC98">
        <v>-1.3062309999999999</v>
      </c>
      <c r="GD98">
        <v>-1.3519080000000001</v>
      </c>
      <c r="GE98">
        <v>-1.4575119999999999</v>
      </c>
      <c r="GF98">
        <v>-1.4068210000000001</v>
      </c>
      <c r="GG98">
        <v>-0.31722499999999998</v>
      </c>
      <c r="GH98">
        <v>-0.28699000000000002</v>
      </c>
      <c r="GI98">
        <v>-0.27814800000000001</v>
      </c>
      <c r="GJ98">
        <v>-0.27306399999999997</v>
      </c>
      <c r="GK98">
        <v>-0.30255700000000002</v>
      </c>
      <c r="GL98">
        <v>-0.41837999999999997</v>
      </c>
      <c r="GM98">
        <v>-0.368726</v>
      </c>
      <c r="GN98">
        <v>-0.41079900000000003</v>
      </c>
      <c r="GO98">
        <v>-0.37444699999999997</v>
      </c>
      <c r="GP98">
        <v>-0.35991400000000001</v>
      </c>
      <c r="GQ98">
        <v>-0.35003699999999999</v>
      </c>
      <c r="GR98">
        <v>-0.38180199999999997</v>
      </c>
      <c r="GS98">
        <v>-0.46077000000000001</v>
      </c>
      <c r="GT98">
        <v>-0.40825499999999998</v>
      </c>
      <c r="GU98">
        <v>0.41597400000000001</v>
      </c>
      <c r="GV98">
        <v>0.38169999999999998</v>
      </c>
      <c r="GW98">
        <v>0.359518</v>
      </c>
      <c r="GX98">
        <v>0.29588799999999998</v>
      </c>
      <c r="GY98">
        <v>0.48236600000000002</v>
      </c>
      <c r="GZ98">
        <v>0.38905099999999998</v>
      </c>
      <c r="HA98">
        <v>0.33947100000000002</v>
      </c>
      <c r="HB98">
        <v>-75</v>
      </c>
      <c r="HC98">
        <v>-75</v>
      </c>
      <c r="HD98">
        <v>-75</v>
      </c>
      <c r="HE98">
        <v>-75</v>
      </c>
      <c r="HF98">
        <v>-60</v>
      </c>
      <c r="HG98">
        <v>20</v>
      </c>
      <c r="HH98">
        <v>-20</v>
      </c>
      <c r="HI98">
        <v>-1.2995969999999999</v>
      </c>
      <c r="HJ98">
        <v>-1.279935</v>
      </c>
      <c r="HK98">
        <v>-1.2715240000000001</v>
      </c>
      <c r="HL98">
        <v>-1.265476</v>
      </c>
      <c r="HM98">
        <v>-1.286635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737.95399999999995</v>
      </c>
      <c r="HX98">
        <v>0</v>
      </c>
      <c r="HZ98">
        <v>738.04499999999996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763.23699999999997</v>
      </c>
      <c r="IJ98">
        <v>0</v>
      </c>
      <c r="IL98">
        <v>763.15899999999999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772.274</v>
      </c>
      <c r="IV98">
        <v>0</v>
      </c>
      <c r="IX98">
        <v>772.13300000000004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779.66600000000005</v>
      </c>
      <c r="JH98">
        <v>0</v>
      </c>
      <c r="JJ98">
        <v>779.851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753.33600000000001</v>
      </c>
      <c r="JT98">
        <v>0</v>
      </c>
      <c r="JV98">
        <v>753.15200000000004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734.54</v>
      </c>
      <c r="KF98">
        <v>0.10199999999999999</v>
      </c>
      <c r="KH98">
        <v>734.654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768.67399999999998</v>
      </c>
      <c r="KR98">
        <v>2.5000000000000001E-2</v>
      </c>
      <c r="KT98">
        <v>768.74599999999998</v>
      </c>
      <c r="KU98">
        <v>2.5000000000000001E-2</v>
      </c>
      <c r="KV98">
        <v>123.11749852320001</v>
      </c>
      <c r="KW98">
        <v>114.0913323</v>
      </c>
      <c r="KX98">
        <v>99.288589553999998</v>
      </c>
      <c r="KY98">
        <v>87.855603058499995</v>
      </c>
      <c r="KZ98">
        <v>85.637793470600002</v>
      </c>
      <c r="LA98">
        <v>112.25926004820001</v>
      </c>
      <c r="LB98">
        <v>99.7578212202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-21.387307999999997</v>
      </c>
      <c r="LI98">
        <v>-5.2164995999999997</v>
      </c>
      <c r="LJ98">
        <v>-79.608917626999997</v>
      </c>
      <c r="LK98">
        <v>-56.977105793999996</v>
      </c>
      <c r="LL98">
        <v>-46.81391295600001</v>
      </c>
      <c r="LM98">
        <v>-20.208699800999998</v>
      </c>
      <c r="LN98">
        <v>-21.291199092000006</v>
      </c>
      <c r="LO98">
        <v>-25.334473584000001</v>
      </c>
      <c r="LP98">
        <v>-25.628058157000002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97.469774999999998</v>
      </c>
      <c r="LY98">
        <v>95.995125000000002</v>
      </c>
      <c r="LZ98">
        <v>95.364300000000014</v>
      </c>
      <c r="MA98">
        <v>94.910700000000006</v>
      </c>
      <c r="MB98">
        <v>77.198099999999997</v>
      </c>
      <c r="MC98">
        <v>0</v>
      </c>
      <c r="MD98">
        <v>0</v>
      </c>
      <c r="ME98">
        <v>-12.246471124999998</v>
      </c>
      <c r="MF98">
        <v>-10.724414514000001</v>
      </c>
      <c r="MG98">
        <v>-10.8590926236</v>
      </c>
      <c r="MH98">
        <v>-10.506328544800001</v>
      </c>
      <c r="MI98">
        <v>-14.245896345000002</v>
      </c>
      <c r="MJ98">
        <v>-12.915097733999998</v>
      </c>
      <c r="MK98">
        <v>-25.368606908200004</v>
      </c>
      <c r="ML98">
        <v>128.73188477120001</v>
      </c>
      <c r="MM98">
        <v>142.38493699200001</v>
      </c>
      <c r="MN98">
        <v>136.9798839744</v>
      </c>
      <c r="MO98">
        <v>152.05127471270001</v>
      </c>
      <c r="MP98">
        <v>127.29879803360001</v>
      </c>
      <c r="MQ98">
        <v>52.622380730200007</v>
      </c>
      <c r="MR98">
        <v>43.544656554999989</v>
      </c>
    </row>
    <row r="99" spans="1:356" x14ac:dyDescent="0.35">
      <c r="A99">
        <v>183</v>
      </c>
      <c r="B99" t="s">
        <v>480</v>
      </c>
      <c r="C99" s="3">
        <v>42840.63521990741</v>
      </c>
      <c r="D99">
        <v>64.641900000000007</v>
      </c>
      <c r="E99">
        <v>64.455700000000007</v>
      </c>
      <c r="F99">
        <v>37</v>
      </c>
      <c r="G99">
        <v>68</v>
      </c>
      <c r="H99">
        <v>1.1539999999999999</v>
      </c>
      <c r="I99">
        <v>931.7885</v>
      </c>
      <c r="J99">
        <v>18043</v>
      </c>
      <c r="K99">
        <v>30</v>
      </c>
      <c r="L99">
        <v>139006</v>
      </c>
      <c r="M99">
        <v>139014</v>
      </c>
      <c r="N99">
        <v>139147</v>
      </c>
      <c r="O99">
        <v>139154</v>
      </c>
      <c r="P99">
        <v>139345</v>
      </c>
      <c r="Q99">
        <v>139352</v>
      </c>
      <c r="R99">
        <v>220962</v>
      </c>
      <c r="S99">
        <v>220970</v>
      </c>
      <c r="T99">
        <v>220889</v>
      </c>
      <c r="U99">
        <v>220897</v>
      </c>
      <c r="V99">
        <v>215467</v>
      </c>
      <c r="W99">
        <v>215392</v>
      </c>
      <c r="X99">
        <v>216069</v>
      </c>
      <c r="Y99">
        <v>216051</v>
      </c>
      <c r="Z99">
        <v>294041</v>
      </c>
      <c r="AA99">
        <v>294025</v>
      </c>
      <c r="AB99">
        <v>1339.47</v>
      </c>
      <c r="AC99">
        <v>12879.5527</v>
      </c>
      <c r="AD99">
        <v>1</v>
      </c>
      <c r="AE99">
        <v>159.0197</v>
      </c>
      <c r="AF99">
        <v>159.0197</v>
      </c>
      <c r="AG99">
        <v>159.0197</v>
      </c>
      <c r="AH99">
        <v>72.996899999999997</v>
      </c>
      <c r="AI99">
        <v>72.996899999999997</v>
      </c>
      <c r="AJ99">
        <v>72.996899999999997</v>
      </c>
      <c r="AK99">
        <v>72.996899999999997</v>
      </c>
      <c r="AL99">
        <v>1196.2891</v>
      </c>
      <c r="AM99">
        <v>1122.8655000000001</v>
      </c>
      <c r="AN99">
        <v>1071.1666</v>
      </c>
      <c r="AO99">
        <v>884.15719999999999</v>
      </c>
      <c r="AP99">
        <v>1080.2137</v>
      </c>
      <c r="AQ99">
        <v>1007.7426</v>
      </c>
      <c r="AR99">
        <v>986.99590000000001</v>
      </c>
      <c r="AS99">
        <v>966.01459999999997</v>
      </c>
      <c r="AT99">
        <v>948.44069999999999</v>
      </c>
      <c r="AU99">
        <v>935.18920000000003</v>
      </c>
      <c r="AV99">
        <v>922.34670000000006</v>
      </c>
      <c r="AW99">
        <v>906.12049999999999</v>
      </c>
      <c r="AX99">
        <v>15.8</v>
      </c>
      <c r="AY99">
        <v>17.399999999999999</v>
      </c>
      <c r="AZ99">
        <v>30.677099999999999</v>
      </c>
      <c r="BA99">
        <v>17.754899999999999</v>
      </c>
      <c r="BB99">
        <v>10.8286</v>
      </c>
      <c r="BC99">
        <v>7.6135000000000002</v>
      </c>
      <c r="BD99">
        <v>5.5430000000000001</v>
      </c>
      <c r="BE99">
        <v>4.1341999999999999</v>
      </c>
      <c r="BF99">
        <v>3.0874000000000001</v>
      </c>
      <c r="BG99">
        <v>2.5680000000000001</v>
      </c>
      <c r="BH99">
        <v>2.5781999999999998</v>
      </c>
      <c r="BI99">
        <v>90.07</v>
      </c>
      <c r="BJ99">
        <v>137.63</v>
      </c>
      <c r="BK99">
        <v>150.16999999999999</v>
      </c>
      <c r="BL99">
        <v>225.41</v>
      </c>
      <c r="BM99">
        <v>218.46</v>
      </c>
      <c r="BN99">
        <v>326.27999999999997</v>
      </c>
      <c r="BO99">
        <v>300.32</v>
      </c>
      <c r="BP99">
        <v>449.62</v>
      </c>
      <c r="BQ99">
        <v>407.92</v>
      </c>
      <c r="BR99">
        <v>612.87</v>
      </c>
      <c r="BS99">
        <v>539.79</v>
      </c>
      <c r="BT99">
        <v>813.36</v>
      </c>
      <c r="BU99">
        <v>659.92</v>
      </c>
      <c r="BV99">
        <v>986.94</v>
      </c>
      <c r="BW99">
        <v>50.2</v>
      </c>
      <c r="BX99">
        <v>46.5</v>
      </c>
      <c r="BY99">
        <v>44.376399999999997</v>
      </c>
      <c r="BZ99">
        <v>2.381818</v>
      </c>
      <c r="CA99">
        <v>2.0472000000000001</v>
      </c>
      <c r="CB99">
        <v>3.2193999999999998</v>
      </c>
      <c r="CC99">
        <v>-0.46810000000000002</v>
      </c>
      <c r="CD99">
        <v>2.0472000000000001</v>
      </c>
      <c r="CE99">
        <v>4401081</v>
      </c>
      <c r="CF99">
        <v>2</v>
      </c>
      <c r="CI99">
        <v>3.7357</v>
      </c>
      <c r="CJ99">
        <v>7.0536000000000003</v>
      </c>
      <c r="CK99">
        <v>8.7657000000000007</v>
      </c>
      <c r="CL99">
        <v>10.725</v>
      </c>
      <c r="CM99">
        <v>11.902900000000001</v>
      </c>
      <c r="CN99">
        <v>15.685700000000001</v>
      </c>
      <c r="CO99">
        <v>4.4016000000000002</v>
      </c>
      <c r="CP99">
        <v>7.9683000000000002</v>
      </c>
      <c r="CQ99">
        <v>9.5237999999999996</v>
      </c>
      <c r="CR99">
        <v>12.6286</v>
      </c>
      <c r="CS99">
        <v>13.466699999999999</v>
      </c>
      <c r="CT99">
        <v>16.744399999999999</v>
      </c>
      <c r="CU99">
        <v>24.9758</v>
      </c>
      <c r="CV99">
        <v>24.982500000000002</v>
      </c>
      <c r="CW99">
        <v>25.013200000000001</v>
      </c>
      <c r="CX99">
        <v>25.160900000000002</v>
      </c>
      <c r="CY99">
        <v>25.086500000000001</v>
      </c>
      <c r="CZ99">
        <v>24.8565</v>
      </c>
      <c r="DB99">
        <v>16181</v>
      </c>
      <c r="DC99">
        <v>954</v>
      </c>
      <c r="DD99">
        <v>9</v>
      </c>
      <c r="DF99" t="s">
        <v>554</v>
      </c>
      <c r="DG99">
        <v>254</v>
      </c>
      <c r="DH99">
        <v>962</v>
      </c>
      <c r="DI99">
        <v>6</v>
      </c>
      <c r="DJ99">
        <v>5</v>
      </c>
      <c r="DK99">
        <v>30.000001999999999</v>
      </c>
      <c r="DL99">
        <v>41.333336000000003</v>
      </c>
      <c r="DM99">
        <v>2.381818</v>
      </c>
      <c r="DN99">
        <v>1361.5072</v>
      </c>
      <c r="DO99">
        <v>1335.5</v>
      </c>
      <c r="DP99">
        <v>1178.6071999999999</v>
      </c>
      <c r="DQ99">
        <v>1101.5215000000001</v>
      </c>
      <c r="DR99">
        <v>1024.6285</v>
      </c>
      <c r="DS99">
        <v>974.79280000000006</v>
      </c>
      <c r="DT99">
        <v>973.20719999999994</v>
      </c>
      <c r="DU99">
        <v>90.6</v>
      </c>
      <c r="DV99">
        <v>88.487899999999996</v>
      </c>
      <c r="DW99">
        <v>94.442099999999996</v>
      </c>
      <c r="DX99">
        <v>95.170699999999997</v>
      </c>
      <c r="DY99">
        <v>61.082099999999997</v>
      </c>
      <c r="DZ99">
        <v>35.626399999999997</v>
      </c>
      <c r="EA99">
        <v>70.504999999999995</v>
      </c>
      <c r="EB99">
        <v>30.677099999999999</v>
      </c>
      <c r="EC99">
        <v>17.754899999999999</v>
      </c>
      <c r="ED99">
        <v>10.8286</v>
      </c>
      <c r="EE99">
        <v>7.6135000000000002</v>
      </c>
      <c r="EF99">
        <v>5.5430000000000001</v>
      </c>
      <c r="EG99">
        <v>4.1341999999999999</v>
      </c>
      <c r="EH99">
        <v>3.0874000000000001</v>
      </c>
      <c r="EI99">
        <v>2.5680000000000001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3.6857000000000001E-2</v>
      </c>
      <c r="EY99">
        <v>2.6109E-2</v>
      </c>
      <c r="EZ99">
        <v>2.0317999999999999E-2</v>
      </c>
      <c r="FA99">
        <v>6.8040000000000002E-3</v>
      </c>
      <c r="FB99">
        <v>7.6179999999999998E-3</v>
      </c>
      <c r="FC99">
        <v>1.3599999999999999E-2</v>
      </c>
      <c r="FD99">
        <v>1.1931000000000001E-2</v>
      </c>
      <c r="FE99">
        <v>-7.7000000000000001E-5</v>
      </c>
      <c r="FF99">
        <v>-2.2900000000000001E-4</v>
      </c>
      <c r="FG99">
        <v>-5.1199999999999998E-4</v>
      </c>
      <c r="FH99">
        <v>-1.3200000000000001E-4</v>
      </c>
      <c r="FI99">
        <v>-1.9699999999999999E-4</v>
      </c>
      <c r="FJ99">
        <v>1.794E-3</v>
      </c>
      <c r="FK99">
        <v>1.645E-3</v>
      </c>
      <c r="FL99">
        <v>8.4324999999999997E-2</v>
      </c>
      <c r="FM99">
        <v>8.1007999999999997E-2</v>
      </c>
      <c r="FN99">
        <v>7.9434000000000005E-2</v>
      </c>
      <c r="FO99">
        <v>7.6132000000000005E-2</v>
      </c>
      <c r="FP99">
        <v>8.0669000000000005E-2</v>
      </c>
      <c r="FQ99">
        <v>0.108807</v>
      </c>
      <c r="FR99">
        <v>0.10234</v>
      </c>
      <c r="FS99">
        <v>-0.16470499999999999</v>
      </c>
      <c r="FT99">
        <v>-0.16203699999999999</v>
      </c>
      <c r="FU99">
        <v>-0.16084399999999999</v>
      </c>
      <c r="FV99">
        <v>-0.16003600000000001</v>
      </c>
      <c r="FW99">
        <v>-0.16304399999999999</v>
      </c>
      <c r="FX99">
        <v>-0.16994899999999999</v>
      </c>
      <c r="FY99">
        <v>-0.166042</v>
      </c>
      <c r="FZ99">
        <v>-1.3662810000000001</v>
      </c>
      <c r="GA99">
        <v>-1.335248</v>
      </c>
      <c r="GB99">
        <v>-1.320222</v>
      </c>
      <c r="GC99">
        <v>-1.30976</v>
      </c>
      <c r="GD99">
        <v>-1.35764</v>
      </c>
      <c r="GE99">
        <v>-1.4582660000000001</v>
      </c>
      <c r="GF99">
        <v>-1.410204</v>
      </c>
      <c r="GG99">
        <v>-0.25090699999999999</v>
      </c>
      <c r="GH99">
        <v>-0.22677700000000001</v>
      </c>
      <c r="GI99">
        <v>-0.21986</v>
      </c>
      <c r="GJ99">
        <v>-0.215839</v>
      </c>
      <c r="GK99">
        <v>-0.23897699999999999</v>
      </c>
      <c r="GL99">
        <v>-0.33038000000000001</v>
      </c>
      <c r="GM99">
        <v>-0.29031499999999999</v>
      </c>
      <c r="GN99">
        <v>-0.41500900000000002</v>
      </c>
      <c r="GO99">
        <v>-0.37936999999999999</v>
      </c>
      <c r="GP99">
        <v>-0.36429</v>
      </c>
      <c r="GQ99">
        <v>-0.354298</v>
      </c>
      <c r="GR99">
        <v>-0.38729999999999998</v>
      </c>
      <c r="GS99">
        <v>-0.46606399999999998</v>
      </c>
      <c r="GT99">
        <v>-0.41595100000000002</v>
      </c>
      <c r="GU99">
        <v>0.41902200000000001</v>
      </c>
      <c r="GV99">
        <v>0.38171899999999997</v>
      </c>
      <c r="GW99">
        <v>0.35564800000000002</v>
      </c>
      <c r="GX99">
        <v>0.290159</v>
      </c>
      <c r="GY99">
        <v>0.46784900000000001</v>
      </c>
      <c r="GZ99">
        <v>0.37635000000000002</v>
      </c>
      <c r="HA99">
        <v>0.328266</v>
      </c>
      <c r="HB99">
        <v>-75</v>
      </c>
      <c r="HC99">
        <v>-75</v>
      </c>
      <c r="HD99">
        <v>-75</v>
      </c>
      <c r="HE99">
        <v>-75</v>
      </c>
      <c r="HF99">
        <v>-60</v>
      </c>
      <c r="HG99">
        <v>30</v>
      </c>
      <c r="HH99">
        <v>-30</v>
      </c>
      <c r="HI99">
        <v>-1.044448</v>
      </c>
      <c r="HJ99">
        <v>-1.028634</v>
      </c>
      <c r="HK99">
        <v>-1.0212749999999999</v>
      </c>
      <c r="HL99">
        <v>-1.0162070000000001</v>
      </c>
      <c r="HM99">
        <v>-1.0333889999999999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737.95399999999995</v>
      </c>
      <c r="HX99">
        <v>0</v>
      </c>
      <c r="HZ99">
        <v>738.04499999999996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763.23699999999997</v>
      </c>
      <c r="IJ99">
        <v>0</v>
      </c>
      <c r="IL99">
        <v>763.15899999999999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772.274</v>
      </c>
      <c r="IV99">
        <v>0</v>
      </c>
      <c r="IX99">
        <v>772.13300000000004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779.66600000000005</v>
      </c>
      <c r="JH99">
        <v>0</v>
      </c>
      <c r="JJ99">
        <v>779.851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753.33600000000001</v>
      </c>
      <c r="JT99">
        <v>0</v>
      </c>
      <c r="JV99">
        <v>753.15200000000004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734.54</v>
      </c>
      <c r="KF99">
        <v>0.10199999999999999</v>
      </c>
      <c r="KH99">
        <v>734.654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768.67399999999998</v>
      </c>
      <c r="KR99">
        <v>2.5000000000000001E-2</v>
      </c>
      <c r="KT99">
        <v>768.74599999999998</v>
      </c>
      <c r="KU99">
        <v>2.5000000000000001E-2</v>
      </c>
      <c r="KV99">
        <v>114.80909464</v>
      </c>
      <c r="KW99">
        <v>108.186184</v>
      </c>
      <c r="KX99">
        <v>93.621484324799994</v>
      </c>
      <c r="KY99">
        <v>83.861034838000009</v>
      </c>
      <c r="KZ99">
        <v>82.655756466500009</v>
      </c>
      <c r="LA99">
        <v>106.06428018960001</v>
      </c>
      <c r="LB99">
        <v>99.598024847999994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-17.266818399999998</v>
      </c>
      <c r="LI99">
        <v>-4.2174667999999995</v>
      </c>
      <c r="LJ99">
        <v>-50.251815180000001</v>
      </c>
      <c r="LK99">
        <v>-34.55621824</v>
      </c>
      <c r="LL99">
        <v>-26.148316932</v>
      </c>
      <c r="LM99">
        <v>-8.7387187199999996</v>
      </c>
      <c r="LN99">
        <v>-10.075046439999999</v>
      </c>
      <c r="LO99">
        <v>-22.448546804000003</v>
      </c>
      <c r="LP99">
        <v>-19.144929504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78.333600000000004</v>
      </c>
      <c r="LY99">
        <v>77.14755000000001</v>
      </c>
      <c r="LZ99">
        <v>76.595624999999998</v>
      </c>
      <c r="MA99">
        <v>76.215525</v>
      </c>
      <c r="MB99">
        <v>62.003339999999994</v>
      </c>
      <c r="MC99">
        <v>0</v>
      </c>
      <c r="MD99">
        <v>0</v>
      </c>
      <c r="ME99">
        <v>-22.732174199999999</v>
      </c>
      <c r="MF99">
        <v>-20.0670204983</v>
      </c>
      <c r="MG99">
        <v>-20.764040105999999</v>
      </c>
      <c r="MH99">
        <v>-20.5415487173</v>
      </c>
      <c r="MI99">
        <v>-14.5972170117</v>
      </c>
      <c r="MJ99">
        <v>-11.770250032</v>
      </c>
      <c r="MK99">
        <v>-20.468659074999998</v>
      </c>
      <c r="ML99">
        <v>120.15870526</v>
      </c>
      <c r="MM99">
        <v>130.71049526170003</v>
      </c>
      <c r="MN99">
        <v>123.3047522868</v>
      </c>
      <c r="MO99">
        <v>130.79629240070003</v>
      </c>
      <c r="MP99">
        <v>119.9868330148</v>
      </c>
      <c r="MQ99">
        <v>54.578664953600018</v>
      </c>
      <c r="MR99">
        <v>55.766969468999996</v>
      </c>
    </row>
    <row r="100" spans="1:356" x14ac:dyDescent="0.35">
      <c r="A100">
        <v>183</v>
      </c>
      <c r="B100" t="s">
        <v>481</v>
      </c>
      <c r="C100" s="3">
        <v>42840.636273148149</v>
      </c>
      <c r="D100">
        <v>65.3292</v>
      </c>
      <c r="E100">
        <v>64.983199999999997</v>
      </c>
      <c r="F100">
        <v>22</v>
      </c>
      <c r="G100">
        <v>68</v>
      </c>
      <c r="H100">
        <v>1.1539999999999999</v>
      </c>
      <c r="I100">
        <v>940.61919999999998</v>
      </c>
      <c r="J100">
        <v>18186</v>
      </c>
      <c r="K100">
        <v>30</v>
      </c>
      <c r="L100">
        <v>139006</v>
      </c>
      <c r="M100">
        <v>139014</v>
      </c>
      <c r="N100">
        <v>139147</v>
      </c>
      <c r="O100">
        <v>139154</v>
      </c>
      <c r="P100">
        <v>139345</v>
      </c>
      <c r="Q100">
        <v>139352</v>
      </c>
      <c r="R100">
        <v>220962</v>
      </c>
      <c r="S100">
        <v>220970</v>
      </c>
      <c r="T100">
        <v>220889</v>
      </c>
      <c r="U100">
        <v>220897</v>
      </c>
      <c r="V100">
        <v>215467</v>
      </c>
      <c r="W100">
        <v>215392</v>
      </c>
      <c r="X100">
        <v>216069</v>
      </c>
      <c r="Y100">
        <v>216051</v>
      </c>
      <c r="Z100">
        <v>294041</v>
      </c>
      <c r="AA100">
        <v>294025</v>
      </c>
      <c r="AB100">
        <v>1339.47</v>
      </c>
      <c r="AC100">
        <v>12897.8838</v>
      </c>
      <c r="AD100">
        <v>1</v>
      </c>
      <c r="AE100">
        <v>159.9512</v>
      </c>
      <c r="AF100">
        <v>159.9512</v>
      </c>
      <c r="AG100">
        <v>159.9512</v>
      </c>
      <c r="AH100">
        <v>73.928399999999996</v>
      </c>
      <c r="AI100">
        <v>73.928399999999996</v>
      </c>
      <c r="AJ100">
        <v>73.928399999999996</v>
      </c>
      <c r="AK100">
        <v>73.928399999999996</v>
      </c>
      <c r="AL100">
        <v>1206.8359</v>
      </c>
      <c r="AM100">
        <v>1144.3091999999999</v>
      </c>
      <c r="AN100">
        <v>1088.1666</v>
      </c>
      <c r="AO100">
        <v>883.5</v>
      </c>
      <c r="AP100">
        <v>1085.4994999999999</v>
      </c>
      <c r="AQ100">
        <v>1013.1738</v>
      </c>
      <c r="AR100">
        <v>992.60249999999996</v>
      </c>
      <c r="AS100">
        <v>971.31</v>
      </c>
      <c r="AT100">
        <v>953.4479</v>
      </c>
      <c r="AU100">
        <v>939.56230000000005</v>
      </c>
      <c r="AV100">
        <v>926.37199999999996</v>
      </c>
      <c r="AW100">
        <v>909.20719999999994</v>
      </c>
      <c r="AX100">
        <v>15.6</v>
      </c>
      <c r="AY100">
        <v>26.2</v>
      </c>
      <c r="AZ100">
        <v>30.795999999999999</v>
      </c>
      <c r="BA100">
        <v>17.5261</v>
      </c>
      <c r="BB100">
        <v>10.5341</v>
      </c>
      <c r="BC100">
        <v>7.3704000000000001</v>
      </c>
      <c r="BD100">
        <v>5.3727999999999998</v>
      </c>
      <c r="BE100">
        <v>4.0305</v>
      </c>
      <c r="BF100">
        <v>3.0547</v>
      </c>
      <c r="BG100">
        <v>2.5659999999999998</v>
      </c>
      <c r="BH100">
        <v>2.5802</v>
      </c>
      <c r="BI100">
        <v>91.61</v>
      </c>
      <c r="BJ100">
        <v>141.25</v>
      </c>
      <c r="BK100">
        <v>153.79</v>
      </c>
      <c r="BL100">
        <v>234.5</v>
      </c>
      <c r="BM100">
        <v>223.35</v>
      </c>
      <c r="BN100">
        <v>340.23</v>
      </c>
      <c r="BO100">
        <v>305.82</v>
      </c>
      <c r="BP100">
        <v>466.42</v>
      </c>
      <c r="BQ100">
        <v>412.37</v>
      </c>
      <c r="BR100">
        <v>628.27</v>
      </c>
      <c r="BS100">
        <v>544.85</v>
      </c>
      <c r="BT100">
        <v>822.4</v>
      </c>
      <c r="BU100">
        <v>659.69</v>
      </c>
      <c r="BV100">
        <v>986.24</v>
      </c>
      <c r="BW100">
        <v>48.9</v>
      </c>
      <c r="BX100">
        <v>46.3</v>
      </c>
      <c r="BY100">
        <v>43.7834</v>
      </c>
      <c r="BZ100">
        <v>-0.51818200000000003</v>
      </c>
      <c r="CA100">
        <v>1.4316</v>
      </c>
      <c r="CB100">
        <v>4.3536999999999999</v>
      </c>
      <c r="CC100">
        <v>-5.9264999999999999</v>
      </c>
      <c r="CD100">
        <v>1.4316</v>
      </c>
      <c r="CE100">
        <v>4401082</v>
      </c>
      <c r="CF100">
        <v>1</v>
      </c>
      <c r="CI100">
        <v>3.7</v>
      </c>
      <c r="CJ100">
        <v>6.94</v>
      </c>
      <c r="CK100">
        <v>8.6906999999999996</v>
      </c>
      <c r="CL100">
        <v>10.8386</v>
      </c>
      <c r="CM100">
        <v>11.8179</v>
      </c>
      <c r="CN100">
        <v>16.820699999999999</v>
      </c>
      <c r="CO100">
        <v>3.8797000000000001</v>
      </c>
      <c r="CP100">
        <v>7.7328000000000001</v>
      </c>
      <c r="CQ100">
        <v>9.2781000000000002</v>
      </c>
      <c r="CR100">
        <v>11.828099999999999</v>
      </c>
      <c r="CS100">
        <v>11.9938</v>
      </c>
      <c r="CT100">
        <v>19.600000000000001</v>
      </c>
      <c r="CU100">
        <v>24.910699999999999</v>
      </c>
      <c r="CV100">
        <v>24.912500000000001</v>
      </c>
      <c r="CW100">
        <v>24.900400000000001</v>
      </c>
      <c r="CX100">
        <v>24.985700000000001</v>
      </c>
      <c r="CY100">
        <v>24.9406</v>
      </c>
      <c r="CZ100">
        <v>24.657599999999999</v>
      </c>
      <c r="DB100">
        <v>16181</v>
      </c>
      <c r="DC100">
        <v>954</v>
      </c>
      <c r="DD100">
        <v>10</v>
      </c>
      <c r="DF100" t="s">
        <v>554</v>
      </c>
      <c r="DG100">
        <v>254</v>
      </c>
      <c r="DH100">
        <v>962</v>
      </c>
      <c r="DI100">
        <v>6</v>
      </c>
      <c r="DJ100">
        <v>5</v>
      </c>
      <c r="DK100">
        <v>30.000001999999999</v>
      </c>
      <c r="DL100">
        <v>33</v>
      </c>
      <c r="DM100">
        <v>-0.51818200000000003</v>
      </c>
      <c r="DN100">
        <v>1449.0643</v>
      </c>
      <c r="DO100">
        <v>1404.5427999999999</v>
      </c>
      <c r="DP100">
        <v>1203.5999999999999</v>
      </c>
      <c r="DQ100">
        <v>1102.8143</v>
      </c>
      <c r="DR100">
        <v>1007.0214</v>
      </c>
      <c r="DS100">
        <v>942.52139999999997</v>
      </c>
      <c r="DT100">
        <v>920.95</v>
      </c>
      <c r="DU100">
        <v>120.95359999999999</v>
      </c>
      <c r="DV100">
        <v>116.425</v>
      </c>
      <c r="DW100">
        <v>112.6579</v>
      </c>
      <c r="DX100">
        <v>108.3107</v>
      </c>
      <c r="DY100">
        <v>78.899299999999997</v>
      </c>
      <c r="DZ100">
        <v>37.270699999999998</v>
      </c>
      <c r="EA100">
        <v>82.032899999999998</v>
      </c>
      <c r="EB100">
        <v>30.795999999999999</v>
      </c>
      <c r="EC100">
        <v>17.5261</v>
      </c>
      <c r="ED100">
        <v>10.5341</v>
      </c>
      <c r="EE100">
        <v>7.3704000000000001</v>
      </c>
      <c r="EF100">
        <v>5.3727999999999998</v>
      </c>
      <c r="EG100">
        <v>4.0305</v>
      </c>
      <c r="EH100">
        <v>3.0547</v>
      </c>
      <c r="EI100">
        <v>2.5659999999999998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3.9475999999999997E-2</v>
      </c>
      <c r="EY100">
        <v>2.9687000000000002E-2</v>
      </c>
      <c r="EZ100">
        <v>2.1908E-2</v>
      </c>
      <c r="FA100">
        <v>7.1450000000000003E-3</v>
      </c>
      <c r="FB100">
        <v>8.3479999999999995E-3</v>
      </c>
      <c r="FC100">
        <v>1.536E-2</v>
      </c>
      <c r="FD100">
        <v>1.3459E-2</v>
      </c>
      <c r="FE100">
        <v>-7.7999999999999999E-5</v>
      </c>
      <c r="FF100">
        <v>-2.2900000000000001E-4</v>
      </c>
      <c r="FG100">
        <v>-4.4900000000000002E-4</v>
      </c>
      <c r="FH100">
        <v>-8.7000000000000001E-5</v>
      </c>
      <c r="FI100">
        <v>-1.94E-4</v>
      </c>
      <c r="FJ100">
        <v>1.077E-3</v>
      </c>
      <c r="FK100">
        <v>1.281E-3</v>
      </c>
      <c r="FL100">
        <v>8.4309999999999996E-2</v>
      </c>
      <c r="FM100">
        <v>8.0990999999999994E-2</v>
      </c>
      <c r="FN100">
        <v>7.9422000000000006E-2</v>
      </c>
      <c r="FO100">
        <v>7.6119000000000006E-2</v>
      </c>
      <c r="FP100">
        <v>8.0666000000000002E-2</v>
      </c>
      <c r="FQ100">
        <v>0.10881200000000001</v>
      </c>
      <c r="FR100">
        <v>0.10238800000000001</v>
      </c>
      <c r="FS100">
        <v>-0.16447100000000001</v>
      </c>
      <c r="FT100">
        <v>-0.161831</v>
      </c>
      <c r="FU100">
        <v>-0.16079299999999999</v>
      </c>
      <c r="FV100">
        <v>-0.16000400000000001</v>
      </c>
      <c r="FW100">
        <v>-0.16272900000000001</v>
      </c>
      <c r="FX100">
        <v>-0.16944799999999999</v>
      </c>
      <c r="FY100">
        <v>-0.16539599999999999</v>
      </c>
      <c r="FZ100">
        <v>-1.366897</v>
      </c>
      <c r="GA100">
        <v>-1.3361229999999999</v>
      </c>
      <c r="GB100">
        <v>-1.327893</v>
      </c>
      <c r="GC100">
        <v>-1.3176810000000001</v>
      </c>
      <c r="GD100">
        <v>-1.35727</v>
      </c>
      <c r="GE100">
        <v>-1.4509369999999999</v>
      </c>
      <c r="GF100">
        <v>-1.401124</v>
      </c>
      <c r="GG100">
        <v>-0.25028499999999998</v>
      </c>
      <c r="GH100">
        <v>-0.22615499999999999</v>
      </c>
      <c r="GI100">
        <v>-0.219364</v>
      </c>
      <c r="GJ100">
        <v>-0.215312</v>
      </c>
      <c r="GK100">
        <v>-0.23860700000000001</v>
      </c>
      <c r="GL100">
        <v>-0.32991799999999999</v>
      </c>
      <c r="GM100">
        <v>-0.29046899999999998</v>
      </c>
      <c r="GN100">
        <v>-0.41573199999999999</v>
      </c>
      <c r="GO100">
        <v>-0.38033299999999998</v>
      </c>
      <c r="GP100">
        <v>-0.36468099999999998</v>
      </c>
      <c r="GQ100">
        <v>-0.354881</v>
      </c>
      <c r="GR100">
        <v>-0.38688299999999998</v>
      </c>
      <c r="GS100">
        <v>-0.46548800000000001</v>
      </c>
      <c r="GT100">
        <v>-0.41352899999999998</v>
      </c>
      <c r="GU100">
        <v>0.41769699999999998</v>
      </c>
      <c r="GV100">
        <v>0.37909900000000002</v>
      </c>
      <c r="GW100">
        <v>0.350248</v>
      </c>
      <c r="GX100">
        <v>0.28625800000000001</v>
      </c>
      <c r="GY100">
        <v>0.46424399999999999</v>
      </c>
      <c r="GZ100">
        <v>0.37356600000000001</v>
      </c>
      <c r="HA100">
        <v>0.32847100000000001</v>
      </c>
      <c r="HB100">
        <v>-75</v>
      </c>
      <c r="HC100">
        <v>-75</v>
      </c>
      <c r="HD100">
        <v>-70</v>
      </c>
      <c r="HE100">
        <v>-70</v>
      </c>
      <c r="HF100">
        <v>-60</v>
      </c>
      <c r="HG100">
        <v>40</v>
      </c>
      <c r="HH100">
        <v>-40</v>
      </c>
      <c r="HI100">
        <v>-1.044116</v>
      </c>
      <c r="HJ100">
        <v>-1.0282629999999999</v>
      </c>
      <c r="HK100">
        <v>-1.0217639999999999</v>
      </c>
      <c r="HL100">
        <v>-1.016588</v>
      </c>
      <c r="HM100">
        <v>-1.0325439999999999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737.95399999999995</v>
      </c>
      <c r="HX100">
        <v>0</v>
      </c>
      <c r="HZ100">
        <v>738.04499999999996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763.23699999999997</v>
      </c>
      <c r="IJ100">
        <v>0</v>
      </c>
      <c r="IL100">
        <v>763.15899999999999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772.274</v>
      </c>
      <c r="IV100">
        <v>0</v>
      </c>
      <c r="IX100">
        <v>772.13300000000004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779.66600000000005</v>
      </c>
      <c r="JH100">
        <v>0</v>
      </c>
      <c r="JJ100">
        <v>779.851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753.33600000000001</v>
      </c>
      <c r="JT100">
        <v>0</v>
      </c>
      <c r="JV100">
        <v>753.15200000000004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734.54</v>
      </c>
      <c r="KF100">
        <v>0.10199999999999999</v>
      </c>
      <c r="KH100">
        <v>734.654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768.67399999999998</v>
      </c>
      <c r="KR100">
        <v>2.5000000000000001E-2</v>
      </c>
      <c r="KT100">
        <v>768.74599999999998</v>
      </c>
      <c r="KU100">
        <v>2.5000000000000001E-2</v>
      </c>
      <c r="KV100">
        <v>122.17061113299999</v>
      </c>
      <c r="KW100">
        <v>113.75532591479998</v>
      </c>
      <c r="KX100">
        <v>95.592319200000006</v>
      </c>
      <c r="KY100">
        <v>83.945121701700003</v>
      </c>
      <c r="KZ100">
        <v>81.2323882524</v>
      </c>
      <c r="LA100">
        <v>102.5576385768</v>
      </c>
      <c r="LB100">
        <v>94.294228600000011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-17.215916799999999</v>
      </c>
      <c r="LI100">
        <v>-4.2010584</v>
      </c>
      <c r="LJ100">
        <v>-53.853008005999996</v>
      </c>
      <c r="LK100">
        <v>-39.359511334000004</v>
      </c>
      <c r="LL100">
        <v>-28.495255886999999</v>
      </c>
      <c r="LM100">
        <v>-9.3001924980000013</v>
      </c>
      <c r="LN100">
        <v>-11.067179579999999</v>
      </c>
      <c r="LO100">
        <v>-23.849051468999999</v>
      </c>
      <c r="LP100">
        <v>-20.65256776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78.308700000000002</v>
      </c>
      <c r="LY100">
        <v>77.119724999999988</v>
      </c>
      <c r="LZ100">
        <v>71.523479999999992</v>
      </c>
      <c r="MA100">
        <v>71.16116000000001</v>
      </c>
      <c r="MB100">
        <v>61.952639999999995</v>
      </c>
      <c r="MC100">
        <v>0</v>
      </c>
      <c r="MD100">
        <v>0</v>
      </c>
      <c r="ME100">
        <v>-30.272871775999995</v>
      </c>
      <c r="MF100">
        <v>-26.330095874999998</v>
      </c>
      <c r="MG100">
        <v>-24.713087575599999</v>
      </c>
      <c r="MH100">
        <v>-23.3205934384</v>
      </c>
      <c r="MI100">
        <v>-18.825925275100001</v>
      </c>
      <c r="MJ100">
        <v>-12.296274802599999</v>
      </c>
      <c r="MK100">
        <v>-23.828014430099998</v>
      </c>
      <c r="ML100">
        <v>116.35343135100001</v>
      </c>
      <c r="MM100">
        <v>125.18544370579995</v>
      </c>
      <c r="MN100">
        <v>113.90745573739999</v>
      </c>
      <c r="MO100">
        <v>122.48549576530003</v>
      </c>
      <c r="MP100">
        <v>113.29192339729998</v>
      </c>
      <c r="MQ100">
        <v>49.196395505200002</v>
      </c>
      <c r="MR100">
        <v>45.612588009900023</v>
      </c>
    </row>
    <row r="101" spans="1:356" x14ac:dyDescent="0.35">
      <c r="A101">
        <v>183</v>
      </c>
      <c r="B101" t="s">
        <v>482</v>
      </c>
      <c r="C101" s="3">
        <v>42840.637256944443</v>
      </c>
      <c r="D101">
        <v>66.134799999999998</v>
      </c>
      <c r="E101">
        <v>65.5351</v>
      </c>
      <c r="F101">
        <v>16</v>
      </c>
      <c r="G101">
        <v>68</v>
      </c>
      <c r="H101">
        <v>1.1539999999999999</v>
      </c>
      <c r="I101">
        <v>929.44659999999999</v>
      </c>
      <c r="J101">
        <v>18004</v>
      </c>
      <c r="K101">
        <v>31</v>
      </c>
      <c r="L101">
        <v>139006</v>
      </c>
      <c r="M101">
        <v>139014</v>
      </c>
      <c r="N101">
        <v>139147</v>
      </c>
      <c r="O101">
        <v>139154</v>
      </c>
      <c r="P101">
        <v>139345</v>
      </c>
      <c r="Q101">
        <v>139352</v>
      </c>
      <c r="R101">
        <v>220962</v>
      </c>
      <c r="S101">
        <v>220970</v>
      </c>
      <c r="T101">
        <v>220889</v>
      </c>
      <c r="U101">
        <v>220897</v>
      </c>
      <c r="V101">
        <v>215467</v>
      </c>
      <c r="W101">
        <v>215392</v>
      </c>
      <c r="X101">
        <v>216069</v>
      </c>
      <c r="Y101">
        <v>216051</v>
      </c>
      <c r="Z101">
        <v>294041</v>
      </c>
      <c r="AA101">
        <v>294025</v>
      </c>
      <c r="AB101">
        <v>1339.47</v>
      </c>
      <c r="AC101">
        <v>12916.2119</v>
      </c>
      <c r="AD101">
        <v>1</v>
      </c>
      <c r="AE101">
        <v>160.8716</v>
      </c>
      <c r="AF101">
        <v>160.8716</v>
      </c>
      <c r="AG101">
        <v>160.8716</v>
      </c>
      <c r="AH101">
        <v>74.848799999999997</v>
      </c>
      <c r="AI101">
        <v>74.848799999999997</v>
      </c>
      <c r="AJ101">
        <v>74.848799999999997</v>
      </c>
      <c r="AK101">
        <v>74.848799999999997</v>
      </c>
      <c r="AL101">
        <v>1191.6016</v>
      </c>
      <c r="AM101">
        <v>1121.6704</v>
      </c>
      <c r="AN101">
        <v>1063.8334</v>
      </c>
      <c r="AO101">
        <v>877.74879999999996</v>
      </c>
      <c r="AP101">
        <v>1078.0796</v>
      </c>
      <c r="AQ101">
        <v>1006.4508</v>
      </c>
      <c r="AR101">
        <v>985.67650000000003</v>
      </c>
      <c r="AS101">
        <v>964.04219999999998</v>
      </c>
      <c r="AT101">
        <v>945.78729999999996</v>
      </c>
      <c r="AU101">
        <v>931.84789999999998</v>
      </c>
      <c r="AV101">
        <v>919.25840000000005</v>
      </c>
      <c r="AW101">
        <v>901.56679999999994</v>
      </c>
      <c r="AX101">
        <v>15.6</v>
      </c>
      <c r="AY101">
        <v>18.399999999999999</v>
      </c>
      <c r="AZ101">
        <v>30.785399999999999</v>
      </c>
      <c r="BA101">
        <v>17.5396</v>
      </c>
      <c r="BB101">
        <v>10.633100000000001</v>
      </c>
      <c r="BC101">
        <v>7.4842000000000004</v>
      </c>
      <c r="BD101">
        <v>5.4729999999999999</v>
      </c>
      <c r="BE101">
        <v>4.0907</v>
      </c>
      <c r="BF101">
        <v>3.0507</v>
      </c>
      <c r="BG101">
        <v>2.5689000000000002</v>
      </c>
      <c r="BH101">
        <v>2.5769000000000002</v>
      </c>
      <c r="BI101">
        <v>91.23</v>
      </c>
      <c r="BJ101">
        <v>139.46</v>
      </c>
      <c r="BK101">
        <v>152.91999999999999</v>
      </c>
      <c r="BL101">
        <v>229.67</v>
      </c>
      <c r="BM101">
        <v>221.52</v>
      </c>
      <c r="BN101">
        <v>330.91</v>
      </c>
      <c r="BO101">
        <v>301.54000000000002</v>
      </c>
      <c r="BP101">
        <v>452.14</v>
      </c>
      <c r="BQ101">
        <v>407.53</v>
      </c>
      <c r="BR101">
        <v>611.16</v>
      </c>
      <c r="BS101">
        <v>541.76</v>
      </c>
      <c r="BT101">
        <v>819.6</v>
      </c>
      <c r="BU101">
        <v>659.79</v>
      </c>
      <c r="BV101">
        <v>982.97</v>
      </c>
      <c r="BW101">
        <v>49.6</v>
      </c>
      <c r="BX101">
        <v>46.6</v>
      </c>
      <c r="BY101">
        <v>42.494199999999999</v>
      </c>
      <c r="BZ101">
        <v>-4.7272730000000003</v>
      </c>
      <c r="CA101">
        <v>-1.1809000000000001</v>
      </c>
      <c r="CB101">
        <v>6.4630999999999998</v>
      </c>
      <c r="CC101">
        <v>0.75109999999999999</v>
      </c>
      <c r="CD101">
        <v>-1.1809000000000001</v>
      </c>
      <c r="CE101">
        <v>4401081</v>
      </c>
      <c r="CF101">
        <v>2</v>
      </c>
      <c r="CI101">
        <v>3.82</v>
      </c>
      <c r="CJ101">
        <v>7.1228999999999996</v>
      </c>
      <c r="CK101">
        <v>8.9221000000000004</v>
      </c>
      <c r="CL101">
        <v>10.903600000000001</v>
      </c>
      <c r="CM101">
        <v>12.007899999999999</v>
      </c>
      <c r="CN101">
        <v>16.042899999999999</v>
      </c>
      <c r="CO101">
        <v>4.1683000000000003</v>
      </c>
      <c r="CP101">
        <v>8.1873000000000005</v>
      </c>
      <c r="CQ101">
        <v>9.6920999999999999</v>
      </c>
      <c r="CR101">
        <v>11.855600000000001</v>
      </c>
      <c r="CS101">
        <v>12.547599999999999</v>
      </c>
      <c r="CT101">
        <v>17.630199999999999</v>
      </c>
      <c r="CU101">
        <v>24.8962</v>
      </c>
      <c r="CV101">
        <v>24.929400000000001</v>
      </c>
      <c r="CW101">
        <v>24.9406</v>
      </c>
      <c r="CX101">
        <v>25.089400000000001</v>
      </c>
      <c r="CY101">
        <v>25.009799999999998</v>
      </c>
      <c r="CZ101">
        <v>24.9284</v>
      </c>
      <c r="DB101">
        <v>16181</v>
      </c>
      <c r="DC101">
        <v>954</v>
      </c>
      <c r="DD101">
        <v>11</v>
      </c>
      <c r="DF101" t="s">
        <v>554</v>
      </c>
      <c r="DG101">
        <v>254</v>
      </c>
      <c r="DH101">
        <v>962</v>
      </c>
      <c r="DI101">
        <v>6</v>
      </c>
      <c r="DJ101">
        <v>5</v>
      </c>
      <c r="DK101">
        <v>30.000001999999999</v>
      </c>
      <c r="DL101">
        <v>33.666663999999997</v>
      </c>
      <c r="DM101">
        <v>-4.7272730000000003</v>
      </c>
      <c r="DN101">
        <v>1454.9572000000001</v>
      </c>
      <c r="DO101">
        <v>1387.6143</v>
      </c>
      <c r="DP101">
        <v>1190.7141999999999</v>
      </c>
      <c r="DQ101">
        <v>1115.3071</v>
      </c>
      <c r="DR101">
        <v>1028.45</v>
      </c>
      <c r="DS101">
        <v>1021.15</v>
      </c>
      <c r="DT101">
        <v>915.17139999999995</v>
      </c>
      <c r="DU101">
        <v>114.1</v>
      </c>
      <c r="DV101">
        <v>108.06140000000001</v>
      </c>
      <c r="DW101">
        <v>110.9764</v>
      </c>
      <c r="DX101">
        <v>107.2529</v>
      </c>
      <c r="DY101">
        <v>84.767099999999999</v>
      </c>
      <c r="DZ101">
        <v>40.212899999999998</v>
      </c>
      <c r="EA101">
        <v>78.285700000000006</v>
      </c>
      <c r="EB101">
        <v>30.785399999999999</v>
      </c>
      <c r="EC101">
        <v>17.5396</v>
      </c>
      <c r="ED101">
        <v>10.633100000000001</v>
      </c>
      <c r="EE101">
        <v>7.4842000000000004</v>
      </c>
      <c r="EF101">
        <v>5.4729999999999999</v>
      </c>
      <c r="EG101">
        <v>4.0907</v>
      </c>
      <c r="EH101">
        <v>3.0507</v>
      </c>
      <c r="EI101">
        <v>2.5689000000000002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4.2387000000000001E-2</v>
      </c>
      <c r="EY101">
        <v>3.2957E-2</v>
      </c>
      <c r="EZ101">
        <v>2.4993000000000001E-2</v>
      </c>
      <c r="FA101">
        <v>7.901E-3</v>
      </c>
      <c r="FB101">
        <v>9.1800000000000007E-3</v>
      </c>
      <c r="FC101">
        <v>1.719E-2</v>
      </c>
      <c r="FD101">
        <v>1.5093000000000001E-2</v>
      </c>
      <c r="FE101">
        <v>-7.7999999999999999E-5</v>
      </c>
      <c r="FF101">
        <v>-2.3000000000000001E-4</v>
      </c>
      <c r="FG101">
        <v>-4.4999999999999999E-4</v>
      </c>
      <c r="FH101">
        <v>-8.6000000000000003E-5</v>
      </c>
      <c r="FI101">
        <v>-1.92E-4</v>
      </c>
      <c r="FJ101">
        <v>3.1300000000000002E-4</v>
      </c>
      <c r="FK101">
        <v>8.7500000000000002E-4</v>
      </c>
      <c r="FL101">
        <v>8.4308999999999995E-2</v>
      </c>
      <c r="FM101">
        <v>8.0999000000000002E-2</v>
      </c>
      <c r="FN101">
        <v>7.9427999999999999E-2</v>
      </c>
      <c r="FO101">
        <v>7.6121999999999995E-2</v>
      </c>
      <c r="FP101">
        <v>8.0665000000000001E-2</v>
      </c>
      <c r="FQ101">
        <v>0.108766</v>
      </c>
      <c r="FR101">
        <v>0.10241500000000001</v>
      </c>
      <c r="FS101">
        <v>-0.1648</v>
      </c>
      <c r="FT101">
        <v>-0.16208700000000001</v>
      </c>
      <c r="FU101">
        <v>-0.16106799999999999</v>
      </c>
      <c r="FV101">
        <v>-0.16029599999999999</v>
      </c>
      <c r="FW101">
        <v>-0.16305900000000001</v>
      </c>
      <c r="FX101">
        <v>-0.169763</v>
      </c>
      <c r="FY101">
        <v>-0.16545299999999999</v>
      </c>
      <c r="FZ101">
        <v>-1.3675580000000001</v>
      </c>
      <c r="GA101">
        <v>-1.335987</v>
      </c>
      <c r="GB101">
        <v>-1.327987</v>
      </c>
      <c r="GC101">
        <v>-1.317987</v>
      </c>
      <c r="GD101">
        <v>-1.35798</v>
      </c>
      <c r="GE101">
        <v>-1.4471039999999999</v>
      </c>
      <c r="GF101">
        <v>-1.3943570000000001</v>
      </c>
      <c r="GG101">
        <v>-0.25058399999999997</v>
      </c>
      <c r="GH101">
        <v>-0.22659499999999999</v>
      </c>
      <c r="GI101">
        <v>-0.21974199999999999</v>
      </c>
      <c r="GJ101">
        <v>-0.215638</v>
      </c>
      <c r="GK101">
        <v>-0.23887800000000001</v>
      </c>
      <c r="GL101">
        <v>-0.32980100000000001</v>
      </c>
      <c r="GM101">
        <v>-0.29127500000000001</v>
      </c>
      <c r="GN101">
        <v>-0.41651199999999999</v>
      </c>
      <c r="GO101">
        <v>-0.38018400000000002</v>
      </c>
      <c r="GP101">
        <v>-0.364784</v>
      </c>
      <c r="GQ101">
        <v>-0.35520400000000002</v>
      </c>
      <c r="GR101">
        <v>-0.38768000000000002</v>
      </c>
      <c r="GS101">
        <v>-0.46796900000000002</v>
      </c>
      <c r="GT101">
        <v>-0.41261700000000001</v>
      </c>
      <c r="GU101">
        <v>0.41771200000000003</v>
      </c>
      <c r="GV101">
        <v>0.37979099999999999</v>
      </c>
      <c r="GW101">
        <v>0.35244199999999998</v>
      </c>
      <c r="GX101">
        <v>0.288966</v>
      </c>
      <c r="GY101">
        <v>0.46782699999999999</v>
      </c>
      <c r="GZ101">
        <v>0.374832</v>
      </c>
      <c r="HA101">
        <v>0.328069</v>
      </c>
      <c r="HB101">
        <v>-75</v>
      </c>
      <c r="HC101">
        <v>-75</v>
      </c>
      <c r="HD101">
        <v>-70</v>
      </c>
      <c r="HE101">
        <v>-70</v>
      </c>
      <c r="HF101">
        <v>-60</v>
      </c>
      <c r="HG101">
        <v>47</v>
      </c>
      <c r="HH101">
        <v>-47</v>
      </c>
      <c r="HI101">
        <v>-1.044708</v>
      </c>
      <c r="HJ101">
        <v>-1.0288759999999999</v>
      </c>
      <c r="HK101">
        <v>-1.0225230000000001</v>
      </c>
      <c r="HL101">
        <v>-1.017415</v>
      </c>
      <c r="HM101">
        <v>-1.0336350000000001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737.95399999999995</v>
      </c>
      <c r="HX101">
        <v>0</v>
      </c>
      <c r="HZ101">
        <v>738.04499999999996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763.23699999999997</v>
      </c>
      <c r="IJ101">
        <v>0</v>
      </c>
      <c r="IL101">
        <v>763.15899999999999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772.274</v>
      </c>
      <c r="IV101">
        <v>0</v>
      </c>
      <c r="IX101">
        <v>772.13300000000004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779.66600000000005</v>
      </c>
      <c r="JH101">
        <v>0</v>
      </c>
      <c r="JJ101">
        <v>779.851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753.33600000000001</v>
      </c>
      <c r="JT101">
        <v>0</v>
      </c>
      <c r="JV101">
        <v>753.15200000000004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734.54</v>
      </c>
      <c r="KF101">
        <v>0.10199999999999999</v>
      </c>
      <c r="KH101">
        <v>734.654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768.67399999999998</v>
      </c>
      <c r="KR101">
        <v>2.5000000000000001E-2</v>
      </c>
      <c r="KT101">
        <v>768.74599999999998</v>
      </c>
      <c r="KU101">
        <v>2.5000000000000001E-2</v>
      </c>
      <c r="KV101">
        <v>122.6659865748</v>
      </c>
      <c r="KW101">
        <v>112.3953706857</v>
      </c>
      <c r="KX101">
        <v>94.576047477599985</v>
      </c>
      <c r="KY101">
        <v>84.899407066199998</v>
      </c>
      <c r="KZ101">
        <v>82.959919249999999</v>
      </c>
      <c r="LA101">
        <v>111.0664009</v>
      </c>
      <c r="LB101">
        <v>93.727278931000001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-17.247920799999999</v>
      </c>
      <c r="LI101">
        <v>-4.2025061999999993</v>
      </c>
      <c r="LJ101">
        <v>-57.860011421999999</v>
      </c>
      <c r="LK101">
        <v>-43.722846548999996</v>
      </c>
      <c r="LL101">
        <v>-32.592784941000005</v>
      </c>
      <c r="LM101">
        <v>-10.300068405000001</v>
      </c>
      <c r="LN101">
        <v>-12.205524240000001</v>
      </c>
      <c r="LO101">
        <v>-25.328661311999998</v>
      </c>
      <c r="LP101">
        <v>-22.265092576000001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78.353099999999998</v>
      </c>
      <c r="LY101">
        <v>77.165699999999987</v>
      </c>
      <c r="LZ101">
        <v>71.576610000000002</v>
      </c>
      <c r="MA101">
        <v>71.219049999999996</v>
      </c>
      <c r="MB101">
        <v>62.018100000000004</v>
      </c>
      <c r="MC101">
        <v>0</v>
      </c>
      <c r="MD101">
        <v>0</v>
      </c>
      <c r="ME101">
        <v>-28.591634399999997</v>
      </c>
      <c r="MF101">
        <v>-24.486172932999999</v>
      </c>
      <c r="MG101">
        <v>-24.386176088799999</v>
      </c>
      <c r="MH101">
        <v>-23.1278008502</v>
      </c>
      <c r="MI101">
        <v>-20.248995313800002</v>
      </c>
      <c r="MJ101">
        <v>-13.2622546329</v>
      </c>
      <c r="MK101">
        <v>-22.802667267500002</v>
      </c>
      <c r="ML101">
        <v>114.5674407528</v>
      </c>
      <c r="MM101">
        <v>121.35205120369997</v>
      </c>
      <c r="MN101">
        <v>109.17369644779998</v>
      </c>
      <c r="MO101">
        <v>122.690587811</v>
      </c>
      <c r="MP101">
        <v>112.52349969619999</v>
      </c>
      <c r="MQ101">
        <v>55.227564155100012</v>
      </c>
      <c r="MR101">
        <v>44.457012887499999</v>
      </c>
    </row>
    <row r="102" spans="1:356" x14ac:dyDescent="0.35">
      <c r="A102">
        <v>183</v>
      </c>
      <c r="B102" t="s">
        <v>483</v>
      </c>
      <c r="C102" s="3">
        <v>42840.638310185182</v>
      </c>
      <c r="D102">
        <v>66.718199999999996</v>
      </c>
      <c r="E102">
        <v>65.980800000000002</v>
      </c>
      <c r="F102">
        <v>23</v>
      </c>
      <c r="G102">
        <v>69</v>
      </c>
      <c r="H102">
        <v>1.1539999999999999</v>
      </c>
      <c r="I102">
        <v>943.51459999999997</v>
      </c>
      <c r="J102">
        <v>18255</v>
      </c>
      <c r="K102">
        <v>31</v>
      </c>
      <c r="L102">
        <v>139006</v>
      </c>
      <c r="M102">
        <v>139014</v>
      </c>
      <c r="N102">
        <v>139147</v>
      </c>
      <c r="O102">
        <v>139154</v>
      </c>
      <c r="P102">
        <v>139345</v>
      </c>
      <c r="Q102">
        <v>139352</v>
      </c>
      <c r="R102">
        <v>220962</v>
      </c>
      <c r="S102">
        <v>220970</v>
      </c>
      <c r="T102">
        <v>220889</v>
      </c>
      <c r="U102">
        <v>220897</v>
      </c>
      <c r="V102">
        <v>215467</v>
      </c>
      <c r="W102">
        <v>215392</v>
      </c>
      <c r="X102">
        <v>216069</v>
      </c>
      <c r="Y102">
        <v>216051</v>
      </c>
      <c r="Z102">
        <v>294041</v>
      </c>
      <c r="AA102">
        <v>294025</v>
      </c>
      <c r="AB102">
        <v>1339.47</v>
      </c>
      <c r="AC102">
        <v>12934.550800000001</v>
      </c>
      <c r="AD102">
        <v>1</v>
      </c>
      <c r="AE102">
        <v>161.80590000000001</v>
      </c>
      <c r="AF102">
        <v>161.80590000000001</v>
      </c>
      <c r="AG102">
        <v>161.80590000000001</v>
      </c>
      <c r="AH102">
        <v>75.783100000000005</v>
      </c>
      <c r="AI102">
        <v>75.783100000000005</v>
      </c>
      <c r="AJ102">
        <v>75.783100000000005</v>
      </c>
      <c r="AK102">
        <v>75.783100000000005</v>
      </c>
      <c r="AL102">
        <v>1203.3203000000001</v>
      </c>
      <c r="AM102">
        <v>1128.6193000000001</v>
      </c>
      <c r="AN102">
        <v>1078.3334</v>
      </c>
      <c r="AO102">
        <v>884.08140000000003</v>
      </c>
      <c r="AP102">
        <v>1081.9919</v>
      </c>
      <c r="AQ102">
        <v>1010.032</v>
      </c>
      <c r="AR102">
        <v>989.62049999999999</v>
      </c>
      <c r="AS102">
        <v>968.41269999999997</v>
      </c>
      <c r="AT102">
        <v>950.41359999999997</v>
      </c>
      <c r="AU102">
        <v>936.88109999999995</v>
      </c>
      <c r="AV102">
        <v>924.17160000000001</v>
      </c>
      <c r="AW102">
        <v>907.98609999999996</v>
      </c>
      <c r="AX102">
        <v>15.8</v>
      </c>
      <c r="AY102">
        <v>18.399999999999999</v>
      </c>
      <c r="AZ102">
        <v>30.686199999999999</v>
      </c>
      <c r="BA102">
        <v>17.451499999999999</v>
      </c>
      <c r="BB102">
        <v>10.588800000000001</v>
      </c>
      <c r="BC102">
        <v>7.4840999999999998</v>
      </c>
      <c r="BD102">
        <v>5.4909999999999997</v>
      </c>
      <c r="BE102">
        <v>4.1086999999999998</v>
      </c>
      <c r="BF102">
        <v>3.0855000000000001</v>
      </c>
      <c r="BG102">
        <v>2.5661</v>
      </c>
      <c r="BH102">
        <v>2.577</v>
      </c>
      <c r="BI102">
        <v>91.71</v>
      </c>
      <c r="BJ102">
        <v>140</v>
      </c>
      <c r="BK102">
        <v>153.80000000000001</v>
      </c>
      <c r="BL102">
        <v>230.04</v>
      </c>
      <c r="BM102">
        <v>222.78</v>
      </c>
      <c r="BN102">
        <v>329.84</v>
      </c>
      <c r="BO102">
        <v>302.91000000000003</v>
      </c>
      <c r="BP102">
        <v>449.57</v>
      </c>
      <c r="BQ102">
        <v>407.75</v>
      </c>
      <c r="BR102">
        <v>606.55999999999995</v>
      </c>
      <c r="BS102">
        <v>539.91999999999996</v>
      </c>
      <c r="BT102">
        <v>807.64</v>
      </c>
      <c r="BU102">
        <v>659.84</v>
      </c>
      <c r="BV102">
        <v>979.67</v>
      </c>
      <c r="BW102">
        <v>49.8</v>
      </c>
      <c r="BX102">
        <v>46.8</v>
      </c>
      <c r="BY102">
        <v>44.950600000000001</v>
      </c>
      <c r="BZ102">
        <v>-3.5454539999999999</v>
      </c>
      <c r="CA102">
        <v>-2.5396000000000001</v>
      </c>
      <c r="CB102">
        <v>8.6693999999999996</v>
      </c>
      <c r="CC102">
        <v>-18.860399999999998</v>
      </c>
      <c r="CD102">
        <v>-2.5396000000000001</v>
      </c>
      <c r="CE102">
        <v>4401087</v>
      </c>
      <c r="CF102">
        <v>1</v>
      </c>
      <c r="CI102">
        <v>3.6429</v>
      </c>
      <c r="CJ102">
        <v>7.0956999999999999</v>
      </c>
      <c r="CK102">
        <v>8.8506999999999998</v>
      </c>
      <c r="CL102">
        <v>10.9579</v>
      </c>
      <c r="CM102">
        <v>11.99</v>
      </c>
      <c r="CN102">
        <v>16.6279</v>
      </c>
      <c r="CO102">
        <v>3.9062999999999999</v>
      </c>
      <c r="CP102">
        <v>7.9016000000000002</v>
      </c>
      <c r="CQ102">
        <v>9.4697999999999993</v>
      </c>
      <c r="CR102">
        <v>11.9794</v>
      </c>
      <c r="CS102">
        <v>13.7254</v>
      </c>
      <c r="CT102">
        <v>18.4937</v>
      </c>
      <c r="CU102">
        <v>25.0001</v>
      </c>
      <c r="CV102">
        <v>24.962</v>
      </c>
      <c r="CW102">
        <v>25.003499999999999</v>
      </c>
      <c r="CX102">
        <v>25.074400000000001</v>
      </c>
      <c r="CY102">
        <v>25.074200000000001</v>
      </c>
      <c r="CZ102">
        <v>24.8125</v>
      </c>
      <c r="DB102">
        <v>16181</v>
      </c>
      <c r="DC102">
        <v>954</v>
      </c>
      <c r="DD102">
        <v>12</v>
      </c>
      <c r="DF102" t="s">
        <v>554</v>
      </c>
      <c r="DG102">
        <v>254</v>
      </c>
      <c r="DH102">
        <v>962</v>
      </c>
      <c r="DI102">
        <v>6</v>
      </c>
      <c r="DJ102">
        <v>5</v>
      </c>
      <c r="DK102">
        <v>30.000001999999999</v>
      </c>
      <c r="DL102">
        <v>31</v>
      </c>
      <c r="DM102">
        <v>-3.5454539999999999</v>
      </c>
      <c r="DN102">
        <v>1437.2643</v>
      </c>
      <c r="DO102">
        <v>1356.4286</v>
      </c>
      <c r="DP102">
        <v>1153.3715</v>
      </c>
      <c r="DQ102">
        <v>1071.2</v>
      </c>
      <c r="DR102">
        <v>1007.6929</v>
      </c>
      <c r="DS102">
        <v>981.5643</v>
      </c>
      <c r="DT102">
        <v>982.57140000000004</v>
      </c>
      <c r="DU102">
        <v>109.4114</v>
      </c>
      <c r="DV102">
        <v>102.25069999999999</v>
      </c>
      <c r="DW102">
        <v>103.31789999999999</v>
      </c>
      <c r="DX102">
        <v>107.745</v>
      </c>
      <c r="DY102">
        <v>87.946399999999997</v>
      </c>
      <c r="DZ102">
        <v>40.78</v>
      </c>
      <c r="EA102">
        <v>76.328599999999994</v>
      </c>
      <c r="EB102">
        <v>30.686199999999999</v>
      </c>
      <c r="EC102">
        <v>17.451499999999999</v>
      </c>
      <c r="ED102">
        <v>10.588800000000001</v>
      </c>
      <c r="EE102">
        <v>7.4840999999999998</v>
      </c>
      <c r="EF102">
        <v>5.4909999999999997</v>
      </c>
      <c r="EG102">
        <v>4.1086999999999998</v>
      </c>
      <c r="EH102">
        <v>3.0855000000000001</v>
      </c>
      <c r="EI102">
        <v>2.5661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4.5114000000000001E-2</v>
      </c>
      <c r="EY102">
        <v>3.5902999999999997E-2</v>
      </c>
      <c r="EZ102">
        <v>2.7976000000000001E-2</v>
      </c>
      <c r="FA102">
        <v>8.8999999999999999E-3</v>
      </c>
      <c r="FB102">
        <v>1.0156999999999999E-2</v>
      </c>
      <c r="FC102">
        <v>1.8603000000000001E-2</v>
      </c>
      <c r="FD102">
        <v>1.6376000000000002E-2</v>
      </c>
      <c r="FE102">
        <v>-7.7999999999999999E-5</v>
      </c>
      <c r="FF102">
        <v>-2.3000000000000001E-4</v>
      </c>
      <c r="FG102">
        <v>-4.4999999999999999E-4</v>
      </c>
      <c r="FH102">
        <v>-8.3999999999999995E-5</v>
      </c>
      <c r="FI102">
        <v>-1.8900000000000001E-4</v>
      </c>
      <c r="FJ102">
        <v>-4.8099999999999998E-4</v>
      </c>
      <c r="FK102">
        <v>4.1599999999999997E-4</v>
      </c>
      <c r="FL102">
        <v>8.4316000000000002E-2</v>
      </c>
      <c r="FM102">
        <v>8.1003000000000006E-2</v>
      </c>
      <c r="FN102">
        <v>7.9436999999999994E-2</v>
      </c>
      <c r="FO102">
        <v>7.6136999999999996E-2</v>
      </c>
      <c r="FP102">
        <v>8.0675999999999998E-2</v>
      </c>
      <c r="FQ102">
        <v>0.108809</v>
      </c>
      <c r="FR102">
        <v>0.10234</v>
      </c>
      <c r="FS102">
        <v>-0.16478599999999999</v>
      </c>
      <c r="FT102">
        <v>-0.16209000000000001</v>
      </c>
      <c r="FU102">
        <v>-0.16103500000000001</v>
      </c>
      <c r="FV102">
        <v>-0.16020899999999999</v>
      </c>
      <c r="FW102">
        <v>-0.16303699999999999</v>
      </c>
      <c r="FX102">
        <v>-0.16947799999999999</v>
      </c>
      <c r="FY102">
        <v>-0.165578</v>
      </c>
      <c r="FZ102">
        <v>-1.367065</v>
      </c>
      <c r="GA102">
        <v>-1.3357000000000001</v>
      </c>
      <c r="GB102">
        <v>-1.327285</v>
      </c>
      <c r="GC102">
        <v>-1.3166599999999999</v>
      </c>
      <c r="GD102">
        <v>-1.3581049999999999</v>
      </c>
      <c r="GE102">
        <v>-1.4384170000000001</v>
      </c>
      <c r="GF102">
        <v>-1.3906270000000001</v>
      </c>
      <c r="GG102">
        <v>-0.25074600000000002</v>
      </c>
      <c r="GH102">
        <v>-0.22669900000000001</v>
      </c>
      <c r="GI102">
        <v>-0.21993299999999999</v>
      </c>
      <c r="GJ102">
        <v>-0.21595900000000001</v>
      </c>
      <c r="GK102">
        <v>-0.23913100000000001</v>
      </c>
      <c r="GL102">
        <v>-0.33043800000000001</v>
      </c>
      <c r="GM102">
        <v>-0.29033700000000001</v>
      </c>
      <c r="GN102">
        <v>-0.41593200000000002</v>
      </c>
      <c r="GO102">
        <v>-0.37986900000000001</v>
      </c>
      <c r="GP102">
        <v>-0.36403099999999999</v>
      </c>
      <c r="GQ102">
        <v>-0.35380499999999998</v>
      </c>
      <c r="GR102">
        <v>-0.38665899999999997</v>
      </c>
      <c r="GS102">
        <v>-0.465972</v>
      </c>
      <c r="GT102">
        <v>-0.41597299999999998</v>
      </c>
      <c r="GU102">
        <v>0.41756500000000002</v>
      </c>
      <c r="GV102">
        <v>0.37918200000000002</v>
      </c>
      <c r="GW102">
        <v>0.35137800000000002</v>
      </c>
      <c r="GX102">
        <v>0.28866999999999998</v>
      </c>
      <c r="GY102">
        <v>0.46817799999999998</v>
      </c>
      <c r="GZ102">
        <v>0.376253</v>
      </c>
      <c r="HA102">
        <v>0.32807999999999998</v>
      </c>
      <c r="HB102">
        <v>-75</v>
      </c>
      <c r="HC102">
        <v>-75</v>
      </c>
      <c r="HD102">
        <v>-70</v>
      </c>
      <c r="HE102">
        <v>-70</v>
      </c>
      <c r="HF102">
        <v>-60</v>
      </c>
      <c r="HG102">
        <v>54</v>
      </c>
      <c r="HH102">
        <v>-54</v>
      </c>
      <c r="HI102">
        <v>-1.044656</v>
      </c>
      <c r="HJ102">
        <v>-1.028818</v>
      </c>
      <c r="HK102">
        <v>-1.0224310000000001</v>
      </c>
      <c r="HL102">
        <v>-1.0173080000000001</v>
      </c>
      <c r="HM102">
        <v>-1.033571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737.95399999999995</v>
      </c>
      <c r="HX102">
        <v>0</v>
      </c>
      <c r="HZ102">
        <v>738.04499999999996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763.23699999999997</v>
      </c>
      <c r="IJ102">
        <v>0</v>
      </c>
      <c r="IL102">
        <v>763.15899999999999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772.274</v>
      </c>
      <c r="IV102">
        <v>0</v>
      </c>
      <c r="IX102">
        <v>772.13300000000004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779.66600000000005</v>
      </c>
      <c r="JH102">
        <v>0</v>
      </c>
      <c r="JJ102">
        <v>779.851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753.33600000000001</v>
      </c>
      <c r="JT102">
        <v>0</v>
      </c>
      <c r="JV102">
        <v>753.15200000000004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734.54</v>
      </c>
      <c r="KF102">
        <v>0.10199999999999999</v>
      </c>
      <c r="KH102">
        <v>734.654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768.67399999999998</v>
      </c>
      <c r="KR102">
        <v>2.5000000000000001E-2</v>
      </c>
      <c r="KT102">
        <v>768.74599999999998</v>
      </c>
      <c r="KU102">
        <v>2.5000000000000001E-2</v>
      </c>
      <c r="KV102">
        <v>121.18437671880001</v>
      </c>
      <c r="KW102">
        <v>109.87478588580001</v>
      </c>
      <c r="KX102">
        <v>91.620371845499989</v>
      </c>
      <c r="KY102">
        <v>81.5579544</v>
      </c>
      <c r="KZ102">
        <v>81.2966324004</v>
      </c>
      <c r="LA102">
        <v>106.80302991870001</v>
      </c>
      <c r="LB102">
        <v>100.556357076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-17.218964799999995</v>
      </c>
      <c r="LI102">
        <v>-4.2056811999999999</v>
      </c>
      <c r="LJ102">
        <v>-61.567139340000004</v>
      </c>
      <c r="LK102">
        <v>-47.648426099999995</v>
      </c>
      <c r="LL102">
        <v>-36.534846910000006</v>
      </c>
      <c r="LM102">
        <v>-11.607674559999998</v>
      </c>
      <c r="LN102">
        <v>-13.537590639999999</v>
      </c>
      <c r="LO102">
        <v>-26.066992874000007</v>
      </c>
      <c r="LP102">
        <v>-23.351408584000001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78.349199999999996</v>
      </c>
      <c r="LY102">
        <v>77.161349999999999</v>
      </c>
      <c r="LZ102">
        <v>71.570170000000005</v>
      </c>
      <c r="MA102">
        <v>71.211560000000006</v>
      </c>
      <c r="MB102">
        <v>62.01426</v>
      </c>
      <c r="MC102">
        <v>0</v>
      </c>
      <c r="MD102">
        <v>0</v>
      </c>
      <c r="ME102">
        <v>-27.434470904400001</v>
      </c>
      <c r="MF102">
        <v>-23.180131439299998</v>
      </c>
      <c r="MG102">
        <v>-22.723015700699996</v>
      </c>
      <c r="MH102">
        <v>-23.268502455000004</v>
      </c>
      <c r="MI102">
        <v>-21.030710578400001</v>
      </c>
      <c r="MJ102">
        <v>-13.475261640000001</v>
      </c>
      <c r="MK102">
        <v>-22.161016738200001</v>
      </c>
      <c r="ML102">
        <v>110.53196647440001</v>
      </c>
      <c r="MM102">
        <v>116.20757834650001</v>
      </c>
      <c r="MN102">
        <v>103.93267923479999</v>
      </c>
      <c r="MO102">
        <v>117.89333738500002</v>
      </c>
      <c r="MP102">
        <v>108.74259118199998</v>
      </c>
      <c r="MQ102">
        <v>50.041810604700004</v>
      </c>
      <c r="MR102">
        <v>50.838250553799995</v>
      </c>
    </row>
    <row r="103" spans="1:356" x14ac:dyDescent="0.35">
      <c r="A103">
        <v>183</v>
      </c>
      <c r="B103" t="s">
        <v>484</v>
      </c>
      <c r="C103" s="3">
        <v>42840.639386574076</v>
      </c>
      <c r="D103">
        <v>67.241900000000001</v>
      </c>
      <c r="E103">
        <v>66.360799999999998</v>
      </c>
      <c r="F103">
        <v>23</v>
      </c>
      <c r="G103">
        <v>68</v>
      </c>
      <c r="H103">
        <v>1.1539999999999999</v>
      </c>
      <c r="I103">
        <v>935.25689999999997</v>
      </c>
      <c r="J103">
        <v>18097</v>
      </c>
      <c r="K103">
        <v>30</v>
      </c>
      <c r="L103">
        <v>139006</v>
      </c>
      <c r="M103">
        <v>139014</v>
      </c>
      <c r="N103">
        <v>139147</v>
      </c>
      <c r="O103">
        <v>139154</v>
      </c>
      <c r="P103">
        <v>139345</v>
      </c>
      <c r="Q103">
        <v>139352</v>
      </c>
      <c r="R103">
        <v>220962</v>
      </c>
      <c r="S103">
        <v>220970</v>
      </c>
      <c r="T103">
        <v>220889</v>
      </c>
      <c r="U103">
        <v>220897</v>
      </c>
      <c r="V103">
        <v>215467</v>
      </c>
      <c r="W103">
        <v>215392</v>
      </c>
      <c r="X103">
        <v>216069</v>
      </c>
      <c r="Y103">
        <v>216051</v>
      </c>
      <c r="Z103">
        <v>294041</v>
      </c>
      <c r="AA103">
        <v>294025</v>
      </c>
      <c r="AB103">
        <v>1339.47</v>
      </c>
      <c r="AC103">
        <v>12952.885700000001</v>
      </c>
      <c r="AD103">
        <v>1</v>
      </c>
      <c r="AE103">
        <v>162.732</v>
      </c>
      <c r="AF103">
        <v>162.732</v>
      </c>
      <c r="AG103">
        <v>162.732</v>
      </c>
      <c r="AH103">
        <v>76.709199999999996</v>
      </c>
      <c r="AI103">
        <v>76.709199999999996</v>
      </c>
      <c r="AJ103">
        <v>76.709199999999996</v>
      </c>
      <c r="AK103">
        <v>76.709199999999996</v>
      </c>
      <c r="AL103">
        <v>1183.3984</v>
      </c>
      <c r="AM103">
        <v>1110.3362</v>
      </c>
      <c r="AN103">
        <v>1056</v>
      </c>
      <c r="AO103">
        <v>876.4905</v>
      </c>
      <c r="AP103">
        <v>1065.7997</v>
      </c>
      <c r="AQ103">
        <v>996.00340000000006</v>
      </c>
      <c r="AR103">
        <v>977.38879999999995</v>
      </c>
      <c r="AS103">
        <v>958.43489999999997</v>
      </c>
      <c r="AT103">
        <v>941.72990000000004</v>
      </c>
      <c r="AU103">
        <v>929.18299999999999</v>
      </c>
      <c r="AV103">
        <v>917.37980000000005</v>
      </c>
      <c r="AW103">
        <v>901.9393</v>
      </c>
      <c r="AX103">
        <v>15.8</v>
      </c>
      <c r="AY103">
        <v>18</v>
      </c>
      <c r="AZ103">
        <v>30.925999999999998</v>
      </c>
      <c r="BA103">
        <v>17.554099999999998</v>
      </c>
      <c r="BB103">
        <v>10.6715</v>
      </c>
      <c r="BC103">
        <v>7.5098000000000003</v>
      </c>
      <c r="BD103">
        <v>5.4894999999999996</v>
      </c>
      <c r="BE103">
        <v>4.1077000000000004</v>
      </c>
      <c r="BF103">
        <v>3.0853000000000002</v>
      </c>
      <c r="BG103">
        <v>2.5665</v>
      </c>
      <c r="BH103">
        <v>2.5802999999999998</v>
      </c>
      <c r="BI103">
        <v>90.76</v>
      </c>
      <c r="BJ103">
        <v>139.94</v>
      </c>
      <c r="BK103">
        <v>152.6</v>
      </c>
      <c r="BL103">
        <v>228.89</v>
      </c>
      <c r="BM103">
        <v>220.95</v>
      </c>
      <c r="BN103">
        <v>329.1</v>
      </c>
      <c r="BO103">
        <v>301.81</v>
      </c>
      <c r="BP103">
        <v>450.25</v>
      </c>
      <c r="BQ103">
        <v>408.05</v>
      </c>
      <c r="BR103">
        <v>609.82000000000005</v>
      </c>
      <c r="BS103">
        <v>542.42999999999995</v>
      </c>
      <c r="BT103">
        <v>812.33</v>
      </c>
      <c r="BU103">
        <v>659.75</v>
      </c>
      <c r="BV103">
        <v>985.9</v>
      </c>
      <c r="BW103">
        <v>50.7</v>
      </c>
      <c r="BX103">
        <v>46.7</v>
      </c>
      <c r="BY103">
        <v>43.701999999999998</v>
      </c>
      <c r="BZ103">
        <v>0.42727300000000001</v>
      </c>
      <c r="CA103">
        <v>0.82289999999999996</v>
      </c>
      <c r="CB103">
        <v>5.516</v>
      </c>
      <c r="CC103">
        <v>-36.9405</v>
      </c>
      <c r="CD103">
        <v>0.82289999999999996</v>
      </c>
      <c r="CE103">
        <v>4401083</v>
      </c>
      <c r="CF103">
        <v>2</v>
      </c>
      <c r="CI103">
        <v>3.7850000000000001</v>
      </c>
      <c r="CJ103">
        <v>7.2413999999999996</v>
      </c>
      <c r="CK103">
        <v>9.0078999999999994</v>
      </c>
      <c r="CL103">
        <v>11.0586</v>
      </c>
      <c r="CM103">
        <v>12.0543</v>
      </c>
      <c r="CN103">
        <v>16.287099999999999</v>
      </c>
      <c r="CO103">
        <v>4.0713999999999997</v>
      </c>
      <c r="CP103">
        <v>8.0889000000000006</v>
      </c>
      <c r="CQ103">
        <v>9.4332999999999991</v>
      </c>
      <c r="CR103">
        <v>12.2905</v>
      </c>
      <c r="CS103">
        <v>13.446</v>
      </c>
      <c r="CT103">
        <v>16.217500000000001</v>
      </c>
      <c r="CU103">
        <v>24.9206</v>
      </c>
      <c r="CV103">
        <v>24.9436</v>
      </c>
      <c r="CW103">
        <v>24.990100000000002</v>
      </c>
      <c r="CX103">
        <v>25.109100000000002</v>
      </c>
      <c r="CY103">
        <v>25.0349</v>
      </c>
      <c r="CZ103">
        <v>24.747900000000001</v>
      </c>
      <c r="DB103">
        <v>16181</v>
      </c>
      <c r="DC103">
        <v>954</v>
      </c>
      <c r="DD103">
        <v>13</v>
      </c>
      <c r="DF103" t="s">
        <v>554</v>
      </c>
      <c r="DG103">
        <v>254</v>
      </c>
      <c r="DH103">
        <v>962</v>
      </c>
      <c r="DI103">
        <v>6</v>
      </c>
      <c r="DJ103">
        <v>5</v>
      </c>
      <c r="DK103">
        <v>30.000001999999999</v>
      </c>
      <c r="DL103">
        <v>33.833336000000003</v>
      </c>
      <c r="DM103">
        <v>0.42727300000000001</v>
      </c>
      <c r="DN103">
        <v>1448.5571</v>
      </c>
      <c r="DO103">
        <v>1371.4857</v>
      </c>
      <c r="DP103">
        <v>1184.0286000000001</v>
      </c>
      <c r="DQ103">
        <v>1109.55</v>
      </c>
      <c r="DR103">
        <v>1027.9572000000001</v>
      </c>
      <c r="DS103">
        <v>985.02859999999998</v>
      </c>
      <c r="DT103">
        <v>1005.3</v>
      </c>
      <c r="DU103">
        <v>114.89709999999999</v>
      </c>
      <c r="DV103">
        <v>108.6114</v>
      </c>
      <c r="DW103">
        <v>109.0386</v>
      </c>
      <c r="DX103">
        <v>107.0157</v>
      </c>
      <c r="DY103">
        <v>88.0929</v>
      </c>
      <c r="DZ103">
        <v>39.125</v>
      </c>
      <c r="EA103">
        <v>79.542100000000005</v>
      </c>
      <c r="EB103">
        <v>30.925999999999998</v>
      </c>
      <c r="EC103">
        <v>17.554099999999998</v>
      </c>
      <c r="ED103">
        <v>10.6715</v>
      </c>
      <c r="EE103">
        <v>7.5098000000000003</v>
      </c>
      <c r="EF103">
        <v>5.4894999999999996</v>
      </c>
      <c r="EG103">
        <v>4.1077000000000004</v>
      </c>
      <c r="EH103">
        <v>3.0853000000000002</v>
      </c>
      <c r="EI103">
        <v>2.5665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4.7466000000000001E-2</v>
      </c>
      <c r="EY103">
        <v>3.8177000000000003E-2</v>
      </c>
      <c r="EZ103">
        <v>3.0241000000000001E-2</v>
      </c>
      <c r="FA103">
        <v>9.8670000000000008E-3</v>
      </c>
      <c r="FB103">
        <v>1.112E-2</v>
      </c>
      <c r="FC103">
        <v>1.9727000000000001E-2</v>
      </c>
      <c r="FD103">
        <v>1.7441999999999999E-2</v>
      </c>
      <c r="FE103">
        <v>-7.7999999999999999E-5</v>
      </c>
      <c r="FF103">
        <v>-2.3000000000000001E-4</v>
      </c>
      <c r="FG103">
        <v>-4.4999999999999999E-4</v>
      </c>
      <c r="FH103">
        <v>-8.2000000000000001E-5</v>
      </c>
      <c r="FI103">
        <v>-1.8599999999999999E-4</v>
      </c>
      <c r="FJ103">
        <v>-3.1020000000000002E-3</v>
      </c>
      <c r="FK103">
        <v>-1.054E-3</v>
      </c>
      <c r="FL103">
        <v>8.4308999999999995E-2</v>
      </c>
      <c r="FM103">
        <v>8.1000000000000003E-2</v>
      </c>
      <c r="FN103">
        <v>7.9427999999999999E-2</v>
      </c>
      <c r="FO103">
        <v>7.6123999999999997E-2</v>
      </c>
      <c r="FP103">
        <v>8.0665000000000001E-2</v>
      </c>
      <c r="FQ103">
        <v>0.108788</v>
      </c>
      <c r="FR103">
        <v>0.10230499999999999</v>
      </c>
      <c r="FS103">
        <v>-0.16477900000000001</v>
      </c>
      <c r="FT103">
        <v>-0.16205700000000001</v>
      </c>
      <c r="FU103">
        <v>-0.161047</v>
      </c>
      <c r="FV103">
        <v>-0.16025200000000001</v>
      </c>
      <c r="FW103">
        <v>-0.16306200000000001</v>
      </c>
      <c r="FX103">
        <v>-0.16930700000000001</v>
      </c>
      <c r="FY103">
        <v>-0.16546</v>
      </c>
      <c r="FZ103">
        <v>-1.3675470000000001</v>
      </c>
      <c r="GA103">
        <v>-1.33586</v>
      </c>
      <c r="GB103">
        <v>-1.327977</v>
      </c>
      <c r="GC103">
        <v>-1.317709</v>
      </c>
      <c r="GD103">
        <v>-1.3589530000000001</v>
      </c>
      <c r="GE103">
        <v>-1.4313009999999999</v>
      </c>
      <c r="GF103">
        <v>-1.3842129999999999</v>
      </c>
      <c r="GG103">
        <v>-0.25055300000000003</v>
      </c>
      <c r="GH103">
        <v>-0.22659299999999999</v>
      </c>
      <c r="GI103">
        <v>-0.21971499999999999</v>
      </c>
      <c r="GJ103">
        <v>-0.215668</v>
      </c>
      <c r="GK103">
        <v>-0.23886099999999999</v>
      </c>
      <c r="GL103">
        <v>-0.33005099999999998</v>
      </c>
      <c r="GM103">
        <v>-0.28981400000000002</v>
      </c>
      <c r="GN103">
        <v>-0.41649900000000001</v>
      </c>
      <c r="GO103">
        <v>-0.38004500000000002</v>
      </c>
      <c r="GP103">
        <v>-0.36477399999999999</v>
      </c>
      <c r="GQ103">
        <v>-0.35491099999999998</v>
      </c>
      <c r="GR103">
        <v>-0.38760699999999998</v>
      </c>
      <c r="GS103">
        <v>-0.46694200000000002</v>
      </c>
      <c r="GT103">
        <v>-0.417495</v>
      </c>
      <c r="GU103">
        <v>0.41802899999999998</v>
      </c>
      <c r="GV103">
        <v>0.38023099999999999</v>
      </c>
      <c r="GW103">
        <v>0.35319800000000001</v>
      </c>
      <c r="GX103">
        <v>0.28909200000000002</v>
      </c>
      <c r="GY103">
        <v>0.46783400000000003</v>
      </c>
      <c r="GZ103">
        <v>0.37487599999999999</v>
      </c>
      <c r="HA103">
        <v>0.32841900000000002</v>
      </c>
      <c r="HB103">
        <v>-75</v>
      </c>
      <c r="HC103">
        <v>-75</v>
      </c>
      <c r="HD103">
        <v>-70</v>
      </c>
      <c r="HE103">
        <v>-70</v>
      </c>
      <c r="HF103">
        <v>-60</v>
      </c>
      <c r="HG103">
        <v>61</v>
      </c>
      <c r="HH103">
        <v>-61</v>
      </c>
      <c r="HI103">
        <v>-1.0448679999999999</v>
      </c>
      <c r="HJ103">
        <v>-1.0290539999999999</v>
      </c>
      <c r="HK103">
        <v>-1.022807</v>
      </c>
      <c r="HL103">
        <v>-1.0177510000000001</v>
      </c>
      <c r="HM103">
        <v>-1.033984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737.95399999999995</v>
      </c>
      <c r="HX103">
        <v>0</v>
      </c>
      <c r="HZ103">
        <v>738.04499999999996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763.23699999999997</v>
      </c>
      <c r="IJ103">
        <v>0</v>
      </c>
      <c r="IL103">
        <v>763.15899999999999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772.274</v>
      </c>
      <c r="IV103">
        <v>0</v>
      </c>
      <c r="IX103">
        <v>772.13300000000004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779.66600000000005</v>
      </c>
      <c r="JH103">
        <v>0</v>
      </c>
      <c r="JJ103">
        <v>779.851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753.33600000000001</v>
      </c>
      <c r="JT103">
        <v>0</v>
      </c>
      <c r="JV103">
        <v>753.15200000000004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734.54</v>
      </c>
      <c r="KF103">
        <v>0.10199999999999999</v>
      </c>
      <c r="KH103">
        <v>734.654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768.67399999999998</v>
      </c>
      <c r="KR103">
        <v>2.5000000000000001E-2</v>
      </c>
      <c r="KT103">
        <v>768.74599999999998</v>
      </c>
      <c r="KU103">
        <v>2.5000000000000001E-2</v>
      </c>
      <c r="KV103">
        <v>122.12640054389999</v>
      </c>
      <c r="KW103">
        <v>111.0903417</v>
      </c>
      <c r="KX103">
        <v>94.045023640800011</v>
      </c>
      <c r="KY103">
        <v>84.463384199999993</v>
      </c>
      <c r="KZ103">
        <v>82.920167538000001</v>
      </c>
      <c r="LA103">
        <v>107.1592913368</v>
      </c>
      <c r="LB103">
        <v>102.84721649999999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-17.201591200000003</v>
      </c>
      <c r="LI103">
        <v>-4.2026839999999996</v>
      </c>
      <c r="LJ103">
        <v>-64.805317236000008</v>
      </c>
      <c r="LK103">
        <v>-50.691879420000006</v>
      </c>
      <c r="LL103">
        <v>-39.561762807000001</v>
      </c>
      <c r="LM103">
        <v>-12.893782565</v>
      </c>
      <c r="LN103">
        <v>-14.858792102000001</v>
      </c>
      <c r="LO103">
        <v>-23.795379125</v>
      </c>
      <c r="LP103">
        <v>-22.684482643999996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78.365099999999998</v>
      </c>
      <c r="LY103">
        <v>77.179049999999989</v>
      </c>
      <c r="LZ103">
        <v>71.596490000000003</v>
      </c>
      <c r="MA103">
        <v>71.242570000000001</v>
      </c>
      <c r="MB103">
        <v>62.03904</v>
      </c>
      <c r="MC103">
        <v>0</v>
      </c>
      <c r="MD103">
        <v>0</v>
      </c>
      <c r="ME103">
        <v>-28.787813096300003</v>
      </c>
      <c r="MF103">
        <v>-24.610582960199999</v>
      </c>
      <c r="MG103">
        <v>-23.957415998999998</v>
      </c>
      <c r="MH103">
        <v>-23.079861987599998</v>
      </c>
      <c r="MI103">
        <v>-21.041958186900001</v>
      </c>
      <c r="MJ103">
        <v>-12.913245374999999</v>
      </c>
      <c r="MK103">
        <v>-23.052414169400002</v>
      </c>
      <c r="ML103">
        <v>106.89837021159997</v>
      </c>
      <c r="MM103">
        <v>112.96692931979999</v>
      </c>
      <c r="MN103">
        <v>102.1223348348</v>
      </c>
      <c r="MO103">
        <v>119.7323096474</v>
      </c>
      <c r="MP103">
        <v>109.05845724909999</v>
      </c>
      <c r="MQ103">
        <v>53.249075636799986</v>
      </c>
      <c r="MR103">
        <v>52.907635686599981</v>
      </c>
    </row>
    <row r="104" spans="1:356" x14ac:dyDescent="0.35">
      <c r="A104">
        <v>183</v>
      </c>
      <c r="B104" t="s">
        <v>485</v>
      </c>
      <c r="C104" s="3">
        <v>42840.640439814815</v>
      </c>
      <c r="D104">
        <v>67.733699999999999</v>
      </c>
      <c r="E104">
        <v>66.742699999999999</v>
      </c>
      <c r="F104">
        <v>22</v>
      </c>
      <c r="G104">
        <v>68</v>
      </c>
      <c r="H104">
        <v>1.1539999999999999</v>
      </c>
      <c r="I104">
        <v>933.4366</v>
      </c>
      <c r="J104">
        <v>18074</v>
      </c>
      <c r="K104">
        <v>30</v>
      </c>
      <c r="L104">
        <v>139006</v>
      </c>
      <c r="M104">
        <v>139014</v>
      </c>
      <c r="N104">
        <v>139147</v>
      </c>
      <c r="O104">
        <v>139154</v>
      </c>
      <c r="P104">
        <v>139345</v>
      </c>
      <c r="Q104">
        <v>139352</v>
      </c>
      <c r="R104">
        <v>220962</v>
      </c>
      <c r="S104">
        <v>220970</v>
      </c>
      <c r="T104">
        <v>220889</v>
      </c>
      <c r="U104">
        <v>220897</v>
      </c>
      <c r="V104">
        <v>215467</v>
      </c>
      <c r="W104">
        <v>215392</v>
      </c>
      <c r="X104">
        <v>216069</v>
      </c>
      <c r="Y104">
        <v>216051</v>
      </c>
      <c r="Z104">
        <v>294041</v>
      </c>
      <c r="AA104">
        <v>294025</v>
      </c>
      <c r="AB104">
        <v>1339.47</v>
      </c>
      <c r="AC104">
        <v>12971.223599999999</v>
      </c>
      <c r="AD104">
        <v>1</v>
      </c>
      <c r="AE104">
        <v>163.65639999999999</v>
      </c>
      <c r="AF104">
        <v>163.65639999999999</v>
      </c>
      <c r="AG104">
        <v>163.65639999999999</v>
      </c>
      <c r="AH104">
        <v>77.633600000000001</v>
      </c>
      <c r="AI104">
        <v>77.633600000000001</v>
      </c>
      <c r="AJ104">
        <v>77.633600000000001</v>
      </c>
      <c r="AK104">
        <v>77.633600000000001</v>
      </c>
      <c r="AL104">
        <v>1192.7734</v>
      </c>
      <c r="AM104">
        <v>1123.9717000000001</v>
      </c>
      <c r="AN104">
        <v>1070.6666</v>
      </c>
      <c r="AO104">
        <v>879.55709999999999</v>
      </c>
      <c r="AP104">
        <v>1077.8227999999999</v>
      </c>
      <c r="AQ104">
        <v>1006.5667</v>
      </c>
      <c r="AR104">
        <v>986.47979999999995</v>
      </c>
      <c r="AS104">
        <v>965.56600000000003</v>
      </c>
      <c r="AT104">
        <v>947.34140000000002</v>
      </c>
      <c r="AU104">
        <v>933.41390000000001</v>
      </c>
      <c r="AV104">
        <v>920.702</v>
      </c>
      <c r="AW104">
        <v>902.34259999999995</v>
      </c>
      <c r="AX104">
        <v>16</v>
      </c>
      <c r="AY104">
        <v>18</v>
      </c>
      <c r="AZ104">
        <v>30.898299999999999</v>
      </c>
      <c r="BA104">
        <v>17.367699999999999</v>
      </c>
      <c r="BB104">
        <v>10.4427</v>
      </c>
      <c r="BC104">
        <v>7.3418999999999999</v>
      </c>
      <c r="BD104">
        <v>5.3895999999999997</v>
      </c>
      <c r="BE104">
        <v>4.0292000000000003</v>
      </c>
      <c r="BF104">
        <v>3.0145</v>
      </c>
      <c r="BG104">
        <v>2.5680000000000001</v>
      </c>
      <c r="BH104">
        <v>2.5815000000000001</v>
      </c>
      <c r="BI104">
        <v>92.41</v>
      </c>
      <c r="BJ104">
        <v>141.97999999999999</v>
      </c>
      <c r="BK104">
        <v>155.58000000000001</v>
      </c>
      <c r="BL104">
        <v>236.24</v>
      </c>
      <c r="BM104">
        <v>224.83</v>
      </c>
      <c r="BN104">
        <v>340.51</v>
      </c>
      <c r="BO104">
        <v>306.52</v>
      </c>
      <c r="BP104">
        <v>464.6</v>
      </c>
      <c r="BQ104">
        <v>412.32</v>
      </c>
      <c r="BR104">
        <v>626.44000000000005</v>
      </c>
      <c r="BS104">
        <v>545.66</v>
      </c>
      <c r="BT104">
        <v>830.23</v>
      </c>
      <c r="BU104">
        <v>659.99</v>
      </c>
      <c r="BV104">
        <v>985.91</v>
      </c>
      <c r="BW104">
        <v>49</v>
      </c>
      <c r="BX104">
        <v>46.8</v>
      </c>
      <c r="BY104">
        <v>42.648200000000003</v>
      </c>
      <c r="BZ104">
        <v>-24.263639000000001</v>
      </c>
      <c r="CA104">
        <v>-20.8811</v>
      </c>
      <c r="CB104">
        <v>21.064399999999999</v>
      </c>
      <c r="CC104">
        <v>-26.592400000000001</v>
      </c>
      <c r="CD104">
        <v>-20.8811</v>
      </c>
      <c r="CE104">
        <v>4401081</v>
      </c>
      <c r="CF104">
        <v>1</v>
      </c>
      <c r="CI104">
        <v>3.7271000000000001</v>
      </c>
      <c r="CJ104">
        <v>7.1628999999999996</v>
      </c>
      <c r="CK104">
        <v>8.8249999999999993</v>
      </c>
      <c r="CL104">
        <v>10.939299999999999</v>
      </c>
      <c r="CM104">
        <v>12.1</v>
      </c>
      <c r="CN104">
        <v>16.732900000000001</v>
      </c>
      <c r="CO104">
        <v>3.9380999999999999</v>
      </c>
      <c r="CP104">
        <v>8.0062999999999995</v>
      </c>
      <c r="CQ104">
        <v>9.0602999999999998</v>
      </c>
      <c r="CR104">
        <v>11.7746</v>
      </c>
      <c r="CS104">
        <v>13.019</v>
      </c>
      <c r="CT104">
        <v>20.101600000000001</v>
      </c>
      <c r="CU104">
        <v>24.871600000000001</v>
      </c>
      <c r="CV104">
        <v>24.917999999999999</v>
      </c>
      <c r="CW104">
        <v>24.946300000000001</v>
      </c>
      <c r="CX104">
        <v>25.1037</v>
      </c>
      <c r="CY104">
        <v>24.983000000000001</v>
      </c>
      <c r="CZ104">
        <v>24.501799999999999</v>
      </c>
      <c r="DB104">
        <v>16181</v>
      </c>
      <c r="DC104">
        <v>954</v>
      </c>
      <c r="DD104">
        <v>14</v>
      </c>
      <c r="DF104" t="s">
        <v>554</v>
      </c>
      <c r="DG104">
        <v>254</v>
      </c>
      <c r="DH104">
        <v>962</v>
      </c>
      <c r="DI104">
        <v>6</v>
      </c>
      <c r="DJ104">
        <v>5</v>
      </c>
      <c r="DK104">
        <v>30.000001999999999</v>
      </c>
      <c r="DL104">
        <v>32.166663999999997</v>
      </c>
      <c r="DM104">
        <v>-24.263639000000001</v>
      </c>
      <c r="DN104">
        <v>1471.2</v>
      </c>
      <c r="DO104">
        <v>1391.1642999999999</v>
      </c>
      <c r="DP104">
        <v>1176.6357</v>
      </c>
      <c r="DQ104">
        <v>1083.9000000000001</v>
      </c>
      <c r="DR104">
        <v>1017.1214</v>
      </c>
      <c r="DS104">
        <v>1004.1286</v>
      </c>
      <c r="DT104">
        <v>813.12860000000001</v>
      </c>
      <c r="DU104">
        <v>108.52500000000001</v>
      </c>
      <c r="DV104">
        <v>98.639300000000006</v>
      </c>
      <c r="DW104">
        <v>98.475700000000003</v>
      </c>
      <c r="DX104">
        <v>99.710700000000003</v>
      </c>
      <c r="DY104">
        <v>84.734300000000005</v>
      </c>
      <c r="DZ104">
        <v>36.655000000000001</v>
      </c>
      <c r="EA104">
        <v>59.667099999999998</v>
      </c>
      <c r="EB104">
        <v>30.898299999999999</v>
      </c>
      <c r="EC104">
        <v>17.367699999999999</v>
      </c>
      <c r="ED104">
        <v>10.4427</v>
      </c>
      <c r="EE104">
        <v>7.3418999999999999</v>
      </c>
      <c r="EF104">
        <v>5.3895999999999997</v>
      </c>
      <c r="EG104">
        <v>4.0292000000000003</v>
      </c>
      <c r="EH104">
        <v>3.0145</v>
      </c>
      <c r="EI104">
        <v>2.5680000000000001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4.9416000000000002E-2</v>
      </c>
      <c r="EY104">
        <v>4.0169000000000003E-2</v>
      </c>
      <c r="EZ104">
        <v>3.2134000000000003E-2</v>
      </c>
      <c r="FA104">
        <v>1.0805E-2</v>
      </c>
      <c r="FB104">
        <v>1.2042000000000001E-2</v>
      </c>
      <c r="FC104">
        <v>2.0774000000000001E-2</v>
      </c>
      <c r="FD104">
        <v>1.8435E-2</v>
      </c>
      <c r="FE104">
        <v>-7.7999999999999999E-5</v>
      </c>
      <c r="FF104">
        <v>-2.3000000000000001E-4</v>
      </c>
      <c r="FG104">
        <v>-4.4999999999999999E-4</v>
      </c>
      <c r="FH104">
        <v>-8.1000000000000004E-5</v>
      </c>
      <c r="FI104">
        <v>-1.83E-4</v>
      </c>
      <c r="FJ104">
        <v>-4.45E-3</v>
      </c>
      <c r="FK104">
        <v>-1.802E-3</v>
      </c>
      <c r="FL104">
        <v>8.4307999999999994E-2</v>
      </c>
      <c r="FM104">
        <v>8.0997E-2</v>
      </c>
      <c r="FN104">
        <v>7.9432000000000003E-2</v>
      </c>
      <c r="FO104">
        <v>7.6130000000000003E-2</v>
      </c>
      <c r="FP104">
        <v>8.0670000000000006E-2</v>
      </c>
      <c r="FQ104">
        <v>0.108779</v>
      </c>
      <c r="FR104">
        <v>0.10252500000000001</v>
      </c>
      <c r="FS104">
        <v>-0.16481999999999999</v>
      </c>
      <c r="FT104">
        <v>-0.16211500000000001</v>
      </c>
      <c r="FU104">
        <v>-0.161054</v>
      </c>
      <c r="FV104">
        <v>-0.160247</v>
      </c>
      <c r="FW104">
        <v>-0.16306100000000001</v>
      </c>
      <c r="FX104">
        <v>-0.169156</v>
      </c>
      <c r="FY104">
        <v>-0.16450100000000001</v>
      </c>
      <c r="FZ104">
        <v>-1.367659</v>
      </c>
      <c r="GA104">
        <v>-1.3361780000000001</v>
      </c>
      <c r="GB104">
        <v>-1.327691</v>
      </c>
      <c r="GC104">
        <v>-1.317286</v>
      </c>
      <c r="GD104">
        <v>-1.3585769999999999</v>
      </c>
      <c r="GE104">
        <v>-1.4227590000000001</v>
      </c>
      <c r="GF104">
        <v>-1.366379</v>
      </c>
      <c r="GG104">
        <v>-0.250579</v>
      </c>
      <c r="GH104">
        <v>-0.22657099999999999</v>
      </c>
      <c r="GI104">
        <v>-0.21982199999999999</v>
      </c>
      <c r="GJ104">
        <v>-0.21580299999999999</v>
      </c>
      <c r="GK104">
        <v>-0.23899699999999999</v>
      </c>
      <c r="GL104">
        <v>-0.329986</v>
      </c>
      <c r="GM104">
        <v>-0.29286400000000001</v>
      </c>
      <c r="GN104">
        <v>-0.41663099999999997</v>
      </c>
      <c r="GO104">
        <v>-0.38039499999999998</v>
      </c>
      <c r="GP104">
        <v>-0.36446699999999999</v>
      </c>
      <c r="GQ104">
        <v>-0.35446499999999997</v>
      </c>
      <c r="GR104">
        <v>-0.387187</v>
      </c>
      <c r="GS104">
        <v>-0.46740700000000002</v>
      </c>
      <c r="GT104">
        <v>-0.40766999999999998</v>
      </c>
      <c r="GU104">
        <v>0.41714400000000001</v>
      </c>
      <c r="GV104">
        <v>0.37822099999999997</v>
      </c>
      <c r="GW104">
        <v>0.34914499999999998</v>
      </c>
      <c r="GX104">
        <v>0.28616599999999998</v>
      </c>
      <c r="GY104">
        <v>0.46438600000000002</v>
      </c>
      <c r="GZ104">
        <v>0.37290699999999999</v>
      </c>
      <c r="HA104">
        <v>0.32854499999999998</v>
      </c>
      <c r="HB104">
        <v>-75</v>
      </c>
      <c r="HC104">
        <v>-75</v>
      </c>
      <c r="HD104">
        <v>-70</v>
      </c>
      <c r="HE104">
        <v>-70</v>
      </c>
      <c r="HF104">
        <v>-60</v>
      </c>
      <c r="HG104">
        <v>68</v>
      </c>
      <c r="HH104">
        <v>-68</v>
      </c>
      <c r="HI104">
        <v>-1.044567</v>
      </c>
      <c r="HJ104">
        <v>-1.0287200000000001</v>
      </c>
      <c r="HK104">
        <v>-1.0222850000000001</v>
      </c>
      <c r="HL104">
        <v>-1.0171399999999999</v>
      </c>
      <c r="HM104">
        <v>-1.0333840000000001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737.95399999999995</v>
      </c>
      <c r="HX104">
        <v>0</v>
      </c>
      <c r="HZ104">
        <v>738.04499999999996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763.23699999999997</v>
      </c>
      <c r="IJ104">
        <v>0</v>
      </c>
      <c r="IL104">
        <v>763.15899999999999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772.274</v>
      </c>
      <c r="IV104">
        <v>0</v>
      </c>
      <c r="IX104">
        <v>772.13300000000004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779.66600000000005</v>
      </c>
      <c r="JH104">
        <v>0</v>
      </c>
      <c r="JJ104">
        <v>779.851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753.33600000000001</v>
      </c>
      <c r="JT104">
        <v>0</v>
      </c>
      <c r="JV104">
        <v>753.15200000000004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734.54</v>
      </c>
      <c r="KF104">
        <v>0.10199999999999999</v>
      </c>
      <c r="KH104">
        <v>734.654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768.67399999999998</v>
      </c>
      <c r="KR104">
        <v>2.5000000000000001E-2</v>
      </c>
      <c r="KT104">
        <v>768.74599999999998</v>
      </c>
      <c r="KU104">
        <v>2.5000000000000001E-2</v>
      </c>
      <c r="KV104">
        <v>124.03392959999999</v>
      </c>
      <c r="KW104">
        <v>112.68013480709999</v>
      </c>
      <c r="KX104">
        <v>93.462526922400002</v>
      </c>
      <c r="KY104">
        <v>82.517307000000017</v>
      </c>
      <c r="KZ104">
        <v>82.051183338000001</v>
      </c>
      <c r="LA104">
        <v>109.2281049794</v>
      </c>
      <c r="LB104">
        <v>83.366009715000004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-17.1862496</v>
      </c>
      <c r="LI104">
        <v>-4.1783254000000003</v>
      </c>
      <c r="LJ104">
        <v>-67.477559741999997</v>
      </c>
      <c r="LK104">
        <v>-53.365613142000001</v>
      </c>
      <c r="LL104">
        <v>-42.066561644000004</v>
      </c>
      <c r="LM104">
        <v>-14.126575063999999</v>
      </c>
      <c r="LN104">
        <v>-16.111364643000002</v>
      </c>
      <c r="LO104">
        <v>-23.225117916000006</v>
      </c>
      <c r="LP104">
        <v>-22.726981906999999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78.342524999999995</v>
      </c>
      <c r="LY104">
        <v>77.154000000000011</v>
      </c>
      <c r="LZ104">
        <v>71.559950000000015</v>
      </c>
      <c r="MA104">
        <v>71.199799999999996</v>
      </c>
      <c r="MB104">
        <v>62.003040000000006</v>
      </c>
      <c r="MC104">
        <v>0</v>
      </c>
      <c r="MD104">
        <v>0</v>
      </c>
      <c r="ME104">
        <v>-27.194085975</v>
      </c>
      <c r="MF104">
        <v>-22.348804840300001</v>
      </c>
      <c r="MG104">
        <v>-21.647125325400001</v>
      </c>
      <c r="MH104">
        <v>-21.5178681921</v>
      </c>
      <c r="MI104">
        <v>-20.251243497099999</v>
      </c>
      <c r="MJ104">
        <v>-12.09563683</v>
      </c>
      <c r="MK104">
        <v>-17.474345574400001</v>
      </c>
      <c r="ML104">
        <v>107.704808883</v>
      </c>
      <c r="MM104">
        <v>114.11971682480001</v>
      </c>
      <c r="MN104">
        <v>101.30878995300002</v>
      </c>
      <c r="MO104">
        <v>118.07266374390002</v>
      </c>
      <c r="MP104">
        <v>107.69161519790001</v>
      </c>
      <c r="MQ104">
        <v>56.721100633399999</v>
      </c>
      <c r="MR104">
        <v>38.986356833599999</v>
      </c>
    </row>
    <row r="105" spans="1:356" x14ac:dyDescent="0.35">
      <c r="A105">
        <v>183</v>
      </c>
      <c r="B105" t="s">
        <v>486</v>
      </c>
      <c r="C105" s="3">
        <v>42840.641527777778</v>
      </c>
      <c r="D105">
        <v>68.094700000000003</v>
      </c>
      <c r="E105">
        <v>67.009200000000007</v>
      </c>
      <c r="F105">
        <v>25</v>
      </c>
      <c r="G105">
        <v>68</v>
      </c>
      <c r="H105">
        <v>1.1539999999999999</v>
      </c>
      <c r="I105">
        <v>927.57640000000004</v>
      </c>
      <c r="J105">
        <v>17948</v>
      </c>
      <c r="K105">
        <v>30</v>
      </c>
      <c r="L105">
        <v>139006</v>
      </c>
      <c r="M105">
        <v>139014</v>
      </c>
      <c r="N105">
        <v>139147</v>
      </c>
      <c r="O105">
        <v>139154</v>
      </c>
      <c r="P105">
        <v>139345</v>
      </c>
      <c r="Q105">
        <v>139352</v>
      </c>
      <c r="R105">
        <v>220962</v>
      </c>
      <c r="S105">
        <v>220970</v>
      </c>
      <c r="T105">
        <v>220889</v>
      </c>
      <c r="U105">
        <v>220897</v>
      </c>
      <c r="V105">
        <v>215467</v>
      </c>
      <c r="W105">
        <v>215392</v>
      </c>
      <c r="X105">
        <v>216069</v>
      </c>
      <c r="Y105">
        <v>216051</v>
      </c>
      <c r="Z105">
        <v>294041</v>
      </c>
      <c r="AA105">
        <v>294025</v>
      </c>
      <c r="AB105">
        <v>1339.47</v>
      </c>
      <c r="AC105">
        <v>12989.5674</v>
      </c>
      <c r="AD105">
        <v>1</v>
      </c>
      <c r="AE105">
        <v>164.57490000000001</v>
      </c>
      <c r="AF105">
        <v>164.57490000000001</v>
      </c>
      <c r="AG105">
        <v>164.57490000000001</v>
      </c>
      <c r="AH105">
        <v>78.552099999999996</v>
      </c>
      <c r="AI105">
        <v>78.552099999999996</v>
      </c>
      <c r="AJ105">
        <v>78.552099999999996</v>
      </c>
      <c r="AK105">
        <v>78.552099999999996</v>
      </c>
      <c r="AL105">
        <v>1186.9141</v>
      </c>
      <c r="AM105">
        <v>1109.0237999999999</v>
      </c>
      <c r="AN105">
        <v>1056.6666</v>
      </c>
      <c r="AO105">
        <v>880.74289999999996</v>
      </c>
      <c r="AP105">
        <v>1063.8914</v>
      </c>
      <c r="AQ105">
        <v>993.74469999999997</v>
      </c>
      <c r="AR105">
        <v>975.09090000000003</v>
      </c>
      <c r="AS105">
        <v>956.12540000000001</v>
      </c>
      <c r="AT105">
        <v>939.26909999999998</v>
      </c>
      <c r="AU105">
        <v>926.83979999999997</v>
      </c>
      <c r="AV105">
        <v>915.02919999999995</v>
      </c>
      <c r="AW105">
        <v>901.01760000000002</v>
      </c>
      <c r="AX105">
        <v>15.8</v>
      </c>
      <c r="AY105">
        <v>17.399999999999999</v>
      </c>
      <c r="AZ105">
        <v>30.522200000000002</v>
      </c>
      <c r="BA105">
        <v>17.304400000000001</v>
      </c>
      <c r="BB105">
        <v>10.635400000000001</v>
      </c>
      <c r="BC105">
        <v>7.5118</v>
      </c>
      <c r="BD105">
        <v>5.5174000000000003</v>
      </c>
      <c r="BE105">
        <v>4.1498999999999997</v>
      </c>
      <c r="BF105">
        <v>3.1297000000000001</v>
      </c>
      <c r="BG105">
        <v>2.5659999999999998</v>
      </c>
      <c r="BH105">
        <v>2.5798000000000001</v>
      </c>
      <c r="BI105">
        <v>91.05</v>
      </c>
      <c r="BJ105">
        <v>139.38</v>
      </c>
      <c r="BK105">
        <v>152.12</v>
      </c>
      <c r="BL105">
        <v>227.61</v>
      </c>
      <c r="BM105">
        <v>219.43</v>
      </c>
      <c r="BN105">
        <v>325.74</v>
      </c>
      <c r="BO105">
        <v>298.91000000000003</v>
      </c>
      <c r="BP105">
        <v>444.36</v>
      </c>
      <c r="BQ105">
        <v>403.28</v>
      </c>
      <c r="BR105">
        <v>602.41999999999996</v>
      </c>
      <c r="BS105">
        <v>535.09</v>
      </c>
      <c r="BT105">
        <v>813.69</v>
      </c>
      <c r="BU105">
        <v>659.49</v>
      </c>
      <c r="BV105">
        <v>980.9</v>
      </c>
      <c r="BW105">
        <v>49.8</v>
      </c>
      <c r="BX105">
        <v>46.4</v>
      </c>
      <c r="BY105">
        <v>43.021500000000003</v>
      </c>
      <c r="BZ105">
        <v>50.209094999999998</v>
      </c>
      <c r="CA105">
        <v>40.195900000000002</v>
      </c>
      <c r="CB105">
        <v>40.195900000000002</v>
      </c>
      <c r="CC105">
        <v>-49.134700000000002</v>
      </c>
      <c r="CD105">
        <v>40.195900000000002</v>
      </c>
      <c r="CE105">
        <v>4401081</v>
      </c>
      <c r="CF105">
        <v>2</v>
      </c>
      <c r="CI105">
        <v>3.7456999999999998</v>
      </c>
      <c r="CJ105">
        <v>7.2221000000000002</v>
      </c>
      <c r="CK105">
        <v>8.9579000000000004</v>
      </c>
      <c r="CL105">
        <v>10.9779</v>
      </c>
      <c r="CM105">
        <v>11.8429</v>
      </c>
      <c r="CN105">
        <v>15.6914</v>
      </c>
      <c r="CO105">
        <v>4.4302000000000001</v>
      </c>
      <c r="CP105">
        <v>7.8524000000000003</v>
      </c>
      <c r="CQ105">
        <v>9.5824999999999996</v>
      </c>
      <c r="CR105">
        <v>12.398400000000001</v>
      </c>
      <c r="CS105">
        <v>13.7476</v>
      </c>
      <c r="CT105">
        <v>18.055599999999998</v>
      </c>
      <c r="CU105">
        <v>25.055700000000002</v>
      </c>
      <c r="CV105">
        <v>24.960100000000001</v>
      </c>
      <c r="CW105">
        <v>24.992999999999999</v>
      </c>
      <c r="CX105">
        <v>25.051300000000001</v>
      </c>
      <c r="CY105">
        <v>25.037199999999999</v>
      </c>
      <c r="CZ105">
        <v>24.839600000000001</v>
      </c>
      <c r="DB105">
        <v>16181</v>
      </c>
      <c r="DC105">
        <v>954</v>
      </c>
      <c r="DD105">
        <v>15</v>
      </c>
      <c r="DF105" t="s">
        <v>554</v>
      </c>
      <c r="DG105">
        <v>254</v>
      </c>
      <c r="DH105">
        <v>962</v>
      </c>
      <c r="DI105">
        <v>6</v>
      </c>
      <c r="DJ105">
        <v>5</v>
      </c>
      <c r="DK105">
        <v>30.000001999999999</v>
      </c>
      <c r="DL105">
        <v>29.5</v>
      </c>
      <c r="DM105">
        <v>50.209094999999998</v>
      </c>
      <c r="DN105">
        <v>1477.9429</v>
      </c>
      <c r="DO105">
        <v>1396.7357</v>
      </c>
      <c r="DP105">
        <v>1190.1143</v>
      </c>
      <c r="DQ105">
        <v>1105.8286000000001</v>
      </c>
      <c r="DR105">
        <v>1032.0714</v>
      </c>
      <c r="DS105">
        <v>990.95719999999994</v>
      </c>
      <c r="DT105">
        <v>1164.1215</v>
      </c>
      <c r="DU105">
        <v>109.7364</v>
      </c>
      <c r="DV105">
        <v>104.4957</v>
      </c>
      <c r="DW105">
        <v>107.55500000000001</v>
      </c>
      <c r="DX105">
        <v>105.01139999999999</v>
      </c>
      <c r="DY105">
        <v>90.359300000000005</v>
      </c>
      <c r="DZ105">
        <v>70.999300000000005</v>
      </c>
      <c r="EA105">
        <v>91.662899999999993</v>
      </c>
      <c r="EB105">
        <v>30.522200000000002</v>
      </c>
      <c r="EC105">
        <v>17.304400000000001</v>
      </c>
      <c r="ED105">
        <v>10.635400000000001</v>
      </c>
      <c r="EE105">
        <v>7.5118</v>
      </c>
      <c r="EF105">
        <v>5.5174000000000003</v>
      </c>
      <c r="EG105">
        <v>4.1498999999999997</v>
      </c>
      <c r="EH105">
        <v>3.1297000000000001</v>
      </c>
      <c r="EI105">
        <v>2.5659999999999998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5.1173000000000003E-2</v>
      </c>
      <c r="EY105">
        <v>4.1902000000000002E-2</v>
      </c>
      <c r="EZ105">
        <v>3.3703999999999998E-2</v>
      </c>
      <c r="FA105">
        <v>1.1677999999999999E-2</v>
      </c>
      <c r="FB105">
        <v>1.2914999999999999E-2</v>
      </c>
      <c r="FC105">
        <v>2.1905000000000001E-2</v>
      </c>
      <c r="FD105">
        <v>1.9445E-2</v>
      </c>
      <c r="FE105">
        <v>-7.7999999999999999E-5</v>
      </c>
      <c r="FF105">
        <v>-2.3000000000000001E-4</v>
      </c>
      <c r="FG105">
        <v>-4.4900000000000002E-4</v>
      </c>
      <c r="FH105">
        <v>-7.7999999999999999E-5</v>
      </c>
      <c r="FI105">
        <v>-1.7799999999999999E-4</v>
      </c>
      <c r="FJ105">
        <v>-4.9040000000000004E-3</v>
      </c>
      <c r="FK105">
        <v>-2.049E-3</v>
      </c>
      <c r="FL105">
        <v>8.4298999999999999E-2</v>
      </c>
      <c r="FM105">
        <v>8.0992999999999996E-2</v>
      </c>
      <c r="FN105">
        <v>7.9423999999999995E-2</v>
      </c>
      <c r="FO105">
        <v>7.6122999999999996E-2</v>
      </c>
      <c r="FP105">
        <v>8.0665000000000001E-2</v>
      </c>
      <c r="FQ105">
        <v>0.108783</v>
      </c>
      <c r="FR105">
        <v>0.10222299999999999</v>
      </c>
      <c r="FS105">
        <v>-0.16487499999999999</v>
      </c>
      <c r="FT105">
        <v>-0.162136</v>
      </c>
      <c r="FU105">
        <v>-0.161102</v>
      </c>
      <c r="FV105">
        <v>-0.16028999999999999</v>
      </c>
      <c r="FW105">
        <v>-0.16309399999999999</v>
      </c>
      <c r="FX105">
        <v>-0.16889299999999999</v>
      </c>
      <c r="FY105">
        <v>-0.16536000000000001</v>
      </c>
      <c r="FZ105">
        <v>-1.368385</v>
      </c>
      <c r="GA105">
        <v>-1.336495</v>
      </c>
      <c r="GB105">
        <v>-1.3283320000000001</v>
      </c>
      <c r="GC105">
        <v>-1.317858</v>
      </c>
      <c r="GD105">
        <v>-1.3590420000000001</v>
      </c>
      <c r="GE105">
        <v>-1.412641</v>
      </c>
      <c r="GF105">
        <v>-1.3705369999999999</v>
      </c>
      <c r="GG105">
        <v>-0.25039800000000001</v>
      </c>
      <c r="GH105">
        <v>-0.226492</v>
      </c>
      <c r="GI105">
        <v>-0.21967600000000001</v>
      </c>
      <c r="GJ105">
        <v>-0.215672</v>
      </c>
      <c r="GK105">
        <v>-0.23888100000000001</v>
      </c>
      <c r="GL105">
        <v>-0.33003900000000003</v>
      </c>
      <c r="GM105">
        <v>-0.28886299999999998</v>
      </c>
      <c r="GN105">
        <v>-0.41748600000000002</v>
      </c>
      <c r="GO105">
        <v>-0.38074400000000003</v>
      </c>
      <c r="GP105">
        <v>-0.36515399999999998</v>
      </c>
      <c r="GQ105">
        <v>-0.35506900000000002</v>
      </c>
      <c r="GR105">
        <v>-0.38770700000000002</v>
      </c>
      <c r="GS105">
        <v>-0.46717599999999998</v>
      </c>
      <c r="GT105">
        <v>-0.421213</v>
      </c>
      <c r="GU105">
        <v>0.41808299999999998</v>
      </c>
      <c r="GV105">
        <v>0.38068200000000002</v>
      </c>
      <c r="GW105">
        <v>0.35510599999999998</v>
      </c>
      <c r="GX105">
        <v>0.29148400000000002</v>
      </c>
      <c r="GY105">
        <v>0.47276099999999999</v>
      </c>
      <c r="GZ105">
        <v>0.37948999999999999</v>
      </c>
      <c r="HA105">
        <v>0.32842399999999999</v>
      </c>
      <c r="HB105">
        <v>-75</v>
      </c>
      <c r="HC105">
        <v>-75</v>
      </c>
      <c r="HD105">
        <v>-70</v>
      </c>
      <c r="HE105">
        <v>-70</v>
      </c>
      <c r="HF105">
        <v>-60</v>
      </c>
      <c r="HG105">
        <v>75</v>
      </c>
      <c r="HH105">
        <v>-75</v>
      </c>
      <c r="HI105">
        <v>-1.044468</v>
      </c>
      <c r="HJ105">
        <v>-1.028651</v>
      </c>
      <c r="HK105">
        <v>-1.0223580000000001</v>
      </c>
      <c r="HL105">
        <v>-1.017282</v>
      </c>
      <c r="HM105">
        <v>-1.033617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737.95399999999995</v>
      </c>
      <c r="HX105">
        <v>0</v>
      </c>
      <c r="HZ105">
        <v>738.04499999999996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763.23699999999997</v>
      </c>
      <c r="IJ105">
        <v>0</v>
      </c>
      <c r="IL105">
        <v>763.15899999999999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772.274</v>
      </c>
      <c r="IV105">
        <v>0</v>
      </c>
      <c r="IX105">
        <v>772.13300000000004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779.66600000000005</v>
      </c>
      <c r="JH105">
        <v>0</v>
      </c>
      <c r="JJ105">
        <v>779.851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753.33600000000001</v>
      </c>
      <c r="JT105">
        <v>0</v>
      </c>
      <c r="JV105">
        <v>753.15200000000004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734.54</v>
      </c>
      <c r="KF105">
        <v>0.10199999999999999</v>
      </c>
      <c r="KH105">
        <v>734.654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768.67399999999998</v>
      </c>
      <c r="KR105">
        <v>2.5000000000000001E-2</v>
      </c>
      <c r="KT105">
        <v>768.74599999999998</v>
      </c>
      <c r="KU105">
        <v>2.5000000000000001E-2</v>
      </c>
      <c r="KV105">
        <v>124.5891085271</v>
      </c>
      <c r="KW105">
        <v>113.12581455009999</v>
      </c>
      <c r="KX105">
        <v>94.52363816319999</v>
      </c>
      <c r="KY105">
        <v>84.178990517800003</v>
      </c>
      <c r="KZ105">
        <v>83.252039480999997</v>
      </c>
      <c r="LA105">
        <v>107.7992970876</v>
      </c>
      <c r="LB105">
        <v>118.99999209449999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-17.159528799999997</v>
      </c>
      <c r="LI105">
        <v>-4.2001439999999999</v>
      </c>
      <c r="LJ105">
        <v>-69.917631575000001</v>
      </c>
      <c r="LK105">
        <v>-55.694419640000007</v>
      </c>
      <c r="LL105">
        <v>-44.173680660000002</v>
      </c>
      <c r="LM105">
        <v>-15.287152799999999</v>
      </c>
      <c r="LN105">
        <v>-17.310117954000003</v>
      </c>
      <c r="LO105">
        <v>-24.016309641000003</v>
      </c>
      <c r="LP105">
        <v>-23.841861651999999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78.335099999999997</v>
      </c>
      <c r="LY105">
        <v>77.148825000000002</v>
      </c>
      <c r="LZ105">
        <v>71.565060000000003</v>
      </c>
      <c r="MA105">
        <v>71.209739999999996</v>
      </c>
      <c r="MB105">
        <v>62.017020000000002</v>
      </c>
      <c r="MC105">
        <v>0</v>
      </c>
      <c r="MD105">
        <v>0</v>
      </c>
      <c r="ME105">
        <v>-27.477775087200001</v>
      </c>
      <c r="MF105">
        <v>-23.667440084399999</v>
      </c>
      <c r="MG105">
        <v>-23.627252180000003</v>
      </c>
      <c r="MH105">
        <v>-22.648018660799998</v>
      </c>
      <c r="MI105">
        <v>-21.585119943300001</v>
      </c>
      <c r="MJ105">
        <v>-23.432537972700004</v>
      </c>
      <c r="MK105">
        <v>-26.478020282699998</v>
      </c>
      <c r="ML105">
        <v>105.52880186489998</v>
      </c>
      <c r="MM105">
        <v>110.91277982569997</v>
      </c>
      <c r="MN105">
        <v>98.287765323199991</v>
      </c>
      <c r="MO105">
        <v>117.45355905700001</v>
      </c>
      <c r="MP105">
        <v>106.37382158369999</v>
      </c>
      <c r="MQ105">
        <v>43.190920673899981</v>
      </c>
      <c r="MR105">
        <v>64.479966159799986</v>
      </c>
    </row>
    <row r="106" spans="1:356" x14ac:dyDescent="0.35">
      <c r="A106">
        <v>183</v>
      </c>
      <c r="B106" t="s">
        <v>487</v>
      </c>
      <c r="C106" s="3">
        <v>42840.642511574071</v>
      </c>
      <c r="D106">
        <v>68.686300000000003</v>
      </c>
      <c r="E106">
        <v>67.416899999999998</v>
      </c>
      <c r="F106">
        <v>16</v>
      </c>
      <c r="G106">
        <v>68</v>
      </c>
      <c r="H106">
        <v>1.1539999999999999</v>
      </c>
      <c r="I106">
        <v>925.9778</v>
      </c>
      <c r="J106">
        <v>17928</v>
      </c>
      <c r="K106">
        <v>30</v>
      </c>
      <c r="L106">
        <v>139006</v>
      </c>
      <c r="M106">
        <v>139014</v>
      </c>
      <c r="N106">
        <v>139147</v>
      </c>
      <c r="O106">
        <v>139154</v>
      </c>
      <c r="P106">
        <v>139345</v>
      </c>
      <c r="Q106">
        <v>139352</v>
      </c>
      <c r="R106">
        <v>220962</v>
      </c>
      <c r="S106">
        <v>220970</v>
      </c>
      <c r="T106">
        <v>220889</v>
      </c>
      <c r="U106">
        <v>220897</v>
      </c>
      <c r="V106">
        <v>215467</v>
      </c>
      <c r="W106">
        <v>215392</v>
      </c>
      <c r="X106">
        <v>216069</v>
      </c>
      <c r="Y106">
        <v>216051</v>
      </c>
      <c r="Z106">
        <v>294041</v>
      </c>
      <c r="AA106">
        <v>294025</v>
      </c>
      <c r="AB106">
        <v>1339.47</v>
      </c>
      <c r="AC106">
        <v>13007.852500000001</v>
      </c>
      <c r="AD106">
        <v>1</v>
      </c>
      <c r="AE106">
        <v>165.49180000000001</v>
      </c>
      <c r="AF106">
        <v>165.49180000000001</v>
      </c>
      <c r="AG106">
        <v>165.49180000000001</v>
      </c>
      <c r="AH106">
        <v>79.468999999999994</v>
      </c>
      <c r="AI106">
        <v>79.468999999999994</v>
      </c>
      <c r="AJ106">
        <v>79.468999999999994</v>
      </c>
      <c r="AK106">
        <v>79.468999999999994</v>
      </c>
      <c r="AL106">
        <v>1196.2891</v>
      </c>
      <c r="AM106">
        <v>1135.5197000000001</v>
      </c>
      <c r="AN106">
        <v>1073</v>
      </c>
      <c r="AO106">
        <v>883.47619999999995</v>
      </c>
      <c r="AP106">
        <v>1084.3588</v>
      </c>
      <c r="AQ106">
        <v>1011.7006</v>
      </c>
      <c r="AR106">
        <v>990.92690000000005</v>
      </c>
      <c r="AS106">
        <v>969.25810000000001</v>
      </c>
      <c r="AT106">
        <v>951.0172</v>
      </c>
      <c r="AU106">
        <v>937.31679999999994</v>
      </c>
      <c r="AV106">
        <v>924.71169999999995</v>
      </c>
      <c r="AW106">
        <v>906.46439999999996</v>
      </c>
      <c r="AX106">
        <v>15.6</v>
      </c>
      <c r="AY106">
        <v>21.2</v>
      </c>
      <c r="AZ106">
        <v>30.686499999999999</v>
      </c>
      <c r="BA106">
        <v>17.278199999999998</v>
      </c>
      <c r="BB106">
        <v>10.4857</v>
      </c>
      <c r="BC106">
        <v>7.3818000000000001</v>
      </c>
      <c r="BD106">
        <v>5.4066000000000001</v>
      </c>
      <c r="BE106">
        <v>4.0430000000000001</v>
      </c>
      <c r="BF106">
        <v>3.0135000000000001</v>
      </c>
      <c r="BG106">
        <v>2.5684</v>
      </c>
      <c r="BH106">
        <v>2.5781000000000001</v>
      </c>
      <c r="BI106">
        <v>92.15</v>
      </c>
      <c r="BJ106">
        <v>141.29</v>
      </c>
      <c r="BK106">
        <v>154.52000000000001</v>
      </c>
      <c r="BL106">
        <v>232.78</v>
      </c>
      <c r="BM106">
        <v>223.68</v>
      </c>
      <c r="BN106">
        <v>335.55</v>
      </c>
      <c r="BO106">
        <v>305.38</v>
      </c>
      <c r="BP106">
        <v>457.76</v>
      </c>
      <c r="BQ106">
        <v>412.32</v>
      </c>
      <c r="BR106">
        <v>618.84</v>
      </c>
      <c r="BS106">
        <v>545.61</v>
      </c>
      <c r="BT106">
        <v>825.38</v>
      </c>
      <c r="BU106">
        <v>659.84</v>
      </c>
      <c r="BV106">
        <v>984.95</v>
      </c>
      <c r="BW106">
        <v>50.9</v>
      </c>
      <c r="BX106">
        <v>46.3</v>
      </c>
      <c r="BY106">
        <v>43.658700000000003</v>
      </c>
      <c r="BZ106">
        <v>-28.027270999999999</v>
      </c>
      <c r="CA106">
        <v>-23.5441</v>
      </c>
      <c r="CB106">
        <v>23.5441</v>
      </c>
      <c r="CC106">
        <v>-13.002800000000001</v>
      </c>
      <c r="CD106">
        <v>-23.5441</v>
      </c>
      <c r="CE106">
        <v>4401084</v>
      </c>
      <c r="CF106">
        <v>1</v>
      </c>
      <c r="CI106">
        <v>3.78</v>
      </c>
      <c r="CJ106">
        <v>7.0929000000000002</v>
      </c>
      <c r="CK106">
        <v>8.8971</v>
      </c>
      <c r="CL106">
        <v>10.982100000000001</v>
      </c>
      <c r="CM106">
        <v>12.1243</v>
      </c>
      <c r="CN106">
        <v>16.810700000000001</v>
      </c>
      <c r="CO106">
        <v>4.1406000000000001</v>
      </c>
      <c r="CP106">
        <v>7.8109000000000002</v>
      </c>
      <c r="CQ106">
        <v>9.3609000000000009</v>
      </c>
      <c r="CR106">
        <v>12.0672</v>
      </c>
      <c r="CS106">
        <v>13.0375</v>
      </c>
      <c r="CT106">
        <v>19.292200000000001</v>
      </c>
      <c r="CU106">
        <v>24.9373</v>
      </c>
      <c r="CV106">
        <v>24.984200000000001</v>
      </c>
      <c r="CW106">
        <v>24.955100000000002</v>
      </c>
      <c r="CX106">
        <v>25.049800000000001</v>
      </c>
      <c r="CY106">
        <v>25.007100000000001</v>
      </c>
      <c r="CZ106">
        <v>24.901599999999998</v>
      </c>
      <c r="DB106">
        <v>16181</v>
      </c>
      <c r="DC106">
        <v>954</v>
      </c>
      <c r="DD106">
        <v>16</v>
      </c>
      <c r="DF106" t="s">
        <v>554</v>
      </c>
      <c r="DG106">
        <v>254</v>
      </c>
      <c r="DH106">
        <v>962</v>
      </c>
      <c r="DI106">
        <v>6</v>
      </c>
      <c r="DJ106">
        <v>5</v>
      </c>
      <c r="DK106">
        <v>30.000001999999999</v>
      </c>
      <c r="DL106">
        <v>29.166665999999999</v>
      </c>
      <c r="DM106">
        <v>-28.027270999999999</v>
      </c>
      <c r="DN106">
        <v>1486.1</v>
      </c>
      <c r="DO106">
        <v>1408.8715</v>
      </c>
      <c r="DP106">
        <v>1204.8</v>
      </c>
      <c r="DQ106">
        <v>1106.2572</v>
      </c>
      <c r="DR106">
        <v>1039.0143</v>
      </c>
      <c r="DS106">
        <v>1024.2357</v>
      </c>
      <c r="DT106">
        <v>848.71429999999998</v>
      </c>
      <c r="DU106">
        <v>101.7993</v>
      </c>
      <c r="DV106">
        <v>79.4636</v>
      </c>
      <c r="DW106">
        <v>69.190700000000007</v>
      </c>
      <c r="DX106">
        <v>65.875</v>
      </c>
      <c r="DY106">
        <v>78.316400000000002</v>
      </c>
      <c r="DZ106">
        <v>38.055700000000002</v>
      </c>
      <c r="EA106">
        <v>58.610700000000001</v>
      </c>
      <c r="EB106">
        <v>30.686499999999999</v>
      </c>
      <c r="EC106">
        <v>17.278199999999998</v>
      </c>
      <c r="ED106">
        <v>10.4857</v>
      </c>
      <c r="EE106">
        <v>7.3818000000000001</v>
      </c>
      <c r="EF106">
        <v>5.4066000000000001</v>
      </c>
      <c r="EG106">
        <v>4.0430000000000001</v>
      </c>
      <c r="EH106">
        <v>3.0135000000000001</v>
      </c>
      <c r="EI106">
        <v>2.5684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5.2729999999999999E-2</v>
      </c>
      <c r="EY106">
        <v>4.3471000000000003E-2</v>
      </c>
      <c r="EZ106">
        <v>3.5005000000000001E-2</v>
      </c>
      <c r="FA106">
        <v>1.2414E-2</v>
      </c>
      <c r="FB106">
        <v>1.3661E-2</v>
      </c>
      <c r="FC106">
        <v>2.1464E-2</v>
      </c>
      <c r="FD106">
        <v>1.9030999999999999E-2</v>
      </c>
      <c r="FE106">
        <v>-7.7999999999999999E-5</v>
      </c>
      <c r="FF106">
        <v>-2.3000000000000001E-4</v>
      </c>
      <c r="FG106">
        <v>-4.4799999999999999E-4</v>
      </c>
      <c r="FH106">
        <v>-7.6000000000000004E-5</v>
      </c>
      <c r="FI106">
        <v>-1.74E-4</v>
      </c>
      <c r="FJ106">
        <v>-4.2360000000000002E-3</v>
      </c>
      <c r="FK106">
        <v>-1.614E-3</v>
      </c>
      <c r="FL106">
        <v>8.4304000000000004E-2</v>
      </c>
      <c r="FM106">
        <v>8.0991999999999995E-2</v>
      </c>
      <c r="FN106">
        <v>7.9423999999999995E-2</v>
      </c>
      <c r="FO106">
        <v>7.6120999999999994E-2</v>
      </c>
      <c r="FP106">
        <v>8.0658999999999995E-2</v>
      </c>
      <c r="FQ106">
        <v>0.10875600000000001</v>
      </c>
      <c r="FR106">
        <v>0.102469</v>
      </c>
      <c r="FS106">
        <v>-0.164717</v>
      </c>
      <c r="FT106">
        <v>-0.162023</v>
      </c>
      <c r="FU106">
        <v>-0.16098000000000001</v>
      </c>
      <c r="FV106">
        <v>-0.16018399999999999</v>
      </c>
      <c r="FW106">
        <v>-0.16300899999999999</v>
      </c>
      <c r="FX106">
        <v>-0.16910700000000001</v>
      </c>
      <c r="FY106">
        <v>-0.164608</v>
      </c>
      <c r="FZ106">
        <v>-1.3677790000000001</v>
      </c>
      <c r="GA106">
        <v>-1.336411</v>
      </c>
      <c r="GB106">
        <v>-1.328122</v>
      </c>
      <c r="GC106">
        <v>-1.3178339999999999</v>
      </c>
      <c r="GD106">
        <v>-1.3592789999999999</v>
      </c>
      <c r="GE106">
        <v>-1.4235469999999999</v>
      </c>
      <c r="GF106">
        <v>-1.3698809999999999</v>
      </c>
      <c r="GG106">
        <v>-0.250363</v>
      </c>
      <c r="GH106">
        <v>-0.22635</v>
      </c>
      <c r="GI106">
        <v>-0.21956500000000001</v>
      </c>
      <c r="GJ106">
        <v>-0.21552399999999999</v>
      </c>
      <c r="GK106">
        <v>-0.23865700000000001</v>
      </c>
      <c r="GL106">
        <v>-0.32947399999999999</v>
      </c>
      <c r="GM106">
        <v>-0.29187299999999999</v>
      </c>
      <c r="GN106">
        <v>-0.41677199999999998</v>
      </c>
      <c r="GO106">
        <v>-0.38065100000000002</v>
      </c>
      <c r="GP106">
        <v>-0.364927</v>
      </c>
      <c r="GQ106">
        <v>-0.355043</v>
      </c>
      <c r="GR106">
        <v>-0.38797100000000001</v>
      </c>
      <c r="GS106">
        <v>-0.46833399999999997</v>
      </c>
      <c r="GT106">
        <v>-0.410053</v>
      </c>
      <c r="GU106">
        <v>0.41708800000000001</v>
      </c>
      <c r="GV106">
        <v>0.37861699999999998</v>
      </c>
      <c r="GW106">
        <v>0.34984999999999999</v>
      </c>
      <c r="GX106">
        <v>0.28655999999999998</v>
      </c>
      <c r="GY106">
        <v>0.46401500000000001</v>
      </c>
      <c r="GZ106">
        <v>0.37251400000000001</v>
      </c>
      <c r="HA106">
        <v>0.32827099999999998</v>
      </c>
      <c r="HB106">
        <v>-75</v>
      </c>
      <c r="HC106">
        <v>-75</v>
      </c>
      <c r="HD106">
        <v>-70</v>
      </c>
      <c r="HE106">
        <v>-70</v>
      </c>
      <c r="HF106">
        <v>-60</v>
      </c>
      <c r="HG106">
        <v>68</v>
      </c>
      <c r="HH106">
        <v>-68</v>
      </c>
      <c r="HI106">
        <v>-1.0442149999999999</v>
      </c>
      <c r="HJ106">
        <v>-1.028386</v>
      </c>
      <c r="HK106">
        <v>-1.022008</v>
      </c>
      <c r="HL106">
        <v>-1.0168900000000001</v>
      </c>
      <c r="HM106">
        <v>-1.033253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737.95399999999995</v>
      </c>
      <c r="HX106">
        <v>0</v>
      </c>
      <c r="HZ106">
        <v>738.04499999999996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763.23699999999997</v>
      </c>
      <c r="IJ106">
        <v>0</v>
      </c>
      <c r="IL106">
        <v>763.15899999999999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772.274</v>
      </c>
      <c r="IV106">
        <v>0</v>
      </c>
      <c r="IX106">
        <v>772.13300000000004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779.66600000000005</v>
      </c>
      <c r="JH106">
        <v>0</v>
      </c>
      <c r="JJ106">
        <v>779.851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753.33600000000001</v>
      </c>
      <c r="JT106">
        <v>0</v>
      </c>
      <c r="JV106">
        <v>753.15200000000004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734.54</v>
      </c>
      <c r="KF106">
        <v>0.10199999999999999</v>
      </c>
      <c r="KH106">
        <v>734.654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768.67399999999998</v>
      </c>
      <c r="KR106">
        <v>2.5000000000000001E-2</v>
      </c>
      <c r="KT106">
        <v>768.74599999999998</v>
      </c>
      <c r="KU106">
        <v>2.5000000000000001E-2</v>
      </c>
      <c r="KV106">
        <v>125.2841744</v>
      </c>
      <c r="KW106">
        <v>114.10732052799999</v>
      </c>
      <c r="KX106">
        <v>95.690035199999997</v>
      </c>
      <c r="KY106">
        <v>84.209404321199997</v>
      </c>
      <c r="KZ106">
        <v>83.805854423699998</v>
      </c>
      <c r="LA106">
        <v>111.39177778920001</v>
      </c>
      <c r="LB106">
        <v>86.966905606699996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-17.181271200000001</v>
      </c>
      <c r="LI106">
        <v>-4.1810431999999995</v>
      </c>
      <c r="LJ106">
        <v>-72.016299907999993</v>
      </c>
      <c r="LK106">
        <v>-57.787748051000001</v>
      </c>
      <c r="LL106">
        <v>-45.895911954000006</v>
      </c>
      <c r="LM106">
        <v>-16.259435891999999</v>
      </c>
      <c r="LN106">
        <v>-18.332595872999995</v>
      </c>
      <c r="LO106">
        <v>-24.524867715999999</v>
      </c>
      <c r="LP106">
        <v>-23.859217376999997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78.316124999999985</v>
      </c>
      <c r="LY106">
        <v>77.128950000000003</v>
      </c>
      <c r="LZ106">
        <v>71.540559999999999</v>
      </c>
      <c r="MA106">
        <v>71.182299999999998</v>
      </c>
      <c r="MB106">
        <v>61.995179999999998</v>
      </c>
      <c r="MC106">
        <v>0</v>
      </c>
      <c r="MD106">
        <v>0</v>
      </c>
      <c r="ME106">
        <v>-25.486778145900001</v>
      </c>
      <c r="MF106">
        <v>-17.986585859999998</v>
      </c>
      <c r="MG106">
        <v>-15.191856045500002</v>
      </c>
      <c r="MH106">
        <v>-14.1976435</v>
      </c>
      <c r="MI106">
        <v>-18.6907570748</v>
      </c>
      <c r="MJ106">
        <v>-12.5383637018</v>
      </c>
      <c r="MK106">
        <v>-17.106880841100001</v>
      </c>
      <c r="ML106">
        <v>106.09722134609997</v>
      </c>
      <c r="MM106">
        <v>115.46193661699999</v>
      </c>
      <c r="MN106">
        <v>106.14282720049999</v>
      </c>
      <c r="MO106">
        <v>124.9346249292</v>
      </c>
      <c r="MP106">
        <v>108.7776814759</v>
      </c>
      <c r="MQ106">
        <v>57.147275171400004</v>
      </c>
      <c r="MR106">
        <v>41.819764188599997</v>
      </c>
    </row>
    <row r="107" spans="1:356" x14ac:dyDescent="0.35">
      <c r="A107">
        <v>183</v>
      </c>
      <c r="B107" t="s">
        <v>488</v>
      </c>
      <c r="C107" s="3">
        <v>42840.643460648149</v>
      </c>
      <c r="D107">
        <v>69.305400000000006</v>
      </c>
      <c r="E107">
        <v>67.840900000000005</v>
      </c>
      <c r="F107">
        <v>14</v>
      </c>
      <c r="G107">
        <v>69</v>
      </c>
      <c r="H107">
        <v>1.1539999999999999</v>
      </c>
      <c r="I107">
        <v>945.66110000000003</v>
      </c>
      <c r="J107">
        <v>18296</v>
      </c>
      <c r="K107">
        <v>30</v>
      </c>
      <c r="L107">
        <v>139006</v>
      </c>
      <c r="M107">
        <v>139014</v>
      </c>
      <c r="N107">
        <v>139147</v>
      </c>
      <c r="O107">
        <v>139154</v>
      </c>
      <c r="P107">
        <v>139345</v>
      </c>
      <c r="Q107">
        <v>139352</v>
      </c>
      <c r="R107">
        <v>220962</v>
      </c>
      <c r="S107">
        <v>220970</v>
      </c>
      <c r="T107">
        <v>220889</v>
      </c>
      <c r="U107">
        <v>220897</v>
      </c>
      <c r="V107">
        <v>215467</v>
      </c>
      <c r="W107">
        <v>215392</v>
      </c>
      <c r="X107">
        <v>216069</v>
      </c>
      <c r="Y107">
        <v>216051</v>
      </c>
      <c r="Z107">
        <v>294041</v>
      </c>
      <c r="AA107">
        <v>294025</v>
      </c>
      <c r="AB107">
        <v>1339.47</v>
      </c>
      <c r="AC107">
        <v>13026.137699999999</v>
      </c>
      <c r="AD107">
        <v>1</v>
      </c>
      <c r="AE107">
        <v>166.42830000000001</v>
      </c>
      <c r="AF107">
        <v>166.42830000000001</v>
      </c>
      <c r="AG107">
        <v>166.42830000000001</v>
      </c>
      <c r="AH107">
        <v>80.405500000000004</v>
      </c>
      <c r="AI107">
        <v>80.405500000000004</v>
      </c>
      <c r="AJ107">
        <v>80.405500000000004</v>
      </c>
      <c r="AK107">
        <v>80.405500000000004</v>
      </c>
      <c r="AL107">
        <v>1183.3984</v>
      </c>
      <c r="AM107">
        <v>1122.7156</v>
      </c>
      <c r="AN107">
        <v>1068.3334</v>
      </c>
      <c r="AO107">
        <v>882.13810000000001</v>
      </c>
      <c r="AP107">
        <v>1074.4005999999999</v>
      </c>
      <c r="AQ107">
        <v>1002.4953</v>
      </c>
      <c r="AR107">
        <v>982.26030000000003</v>
      </c>
      <c r="AS107">
        <v>961.35050000000001</v>
      </c>
      <c r="AT107">
        <v>942.91049999999996</v>
      </c>
      <c r="AU107">
        <v>929.33979999999997</v>
      </c>
      <c r="AV107">
        <v>916.57590000000005</v>
      </c>
      <c r="AW107">
        <v>899.35350000000005</v>
      </c>
      <c r="AX107">
        <v>15.8</v>
      </c>
      <c r="AY107">
        <v>17.399999999999999</v>
      </c>
      <c r="AZ107">
        <v>30.651399999999999</v>
      </c>
      <c r="BA107">
        <v>17.329999999999998</v>
      </c>
      <c r="BB107">
        <v>10.587899999999999</v>
      </c>
      <c r="BC107">
        <v>7.4684999999999997</v>
      </c>
      <c r="BD107">
        <v>5.4859</v>
      </c>
      <c r="BE107">
        <v>4.0815000000000001</v>
      </c>
      <c r="BF107">
        <v>3.0556000000000001</v>
      </c>
      <c r="BG107">
        <v>2.5676999999999999</v>
      </c>
      <c r="BH107">
        <v>2.5758000000000001</v>
      </c>
      <c r="BI107">
        <v>91.83</v>
      </c>
      <c r="BJ107">
        <v>141.31</v>
      </c>
      <c r="BK107">
        <v>152.78</v>
      </c>
      <c r="BL107">
        <v>230.72</v>
      </c>
      <c r="BM107">
        <v>220.66</v>
      </c>
      <c r="BN107">
        <v>331.85</v>
      </c>
      <c r="BO107">
        <v>301.42</v>
      </c>
      <c r="BP107">
        <v>452.99</v>
      </c>
      <c r="BQ107">
        <v>406.2</v>
      </c>
      <c r="BR107">
        <v>616.39</v>
      </c>
      <c r="BS107">
        <v>538.67999999999995</v>
      </c>
      <c r="BT107">
        <v>818.6</v>
      </c>
      <c r="BU107">
        <v>659.8</v>
      </c>
      <c r="BV107">
        <v>981.98</v>
      </c>
      <c r="BW107">
        <v>50.6</v>
      </c>
      <c r="BX107">
        <v>46.5</v>
      </c>
      <c r="BY107">
        <v>44.713000000000001</v>
      </c>
      <c r="BZ107">
        <v>-11.627273000000001</v>
      </c>
      <c r="CA107">
        <v>-7.8917000000000002</v>
      </c>
      <c r="CB107">
        <v>11.433299999999999</v>
      </c>
      <c r="CC107">
        <v>-27.361799999999999</v>
      </c>
      <c r="CD107">
        <v>-7.8917000000000002</v>
      </c>
      <c r="CE107">
        <v>4401084</v>
      </c>
      <c r="CF107">
        <v>2</v>
      </c>
      <c r="CI107">
        <v>3.9371</v>
      </c>
      <c r="CJ107">
        <v>7.2942999999999998</v>
      </c>
      <c r="CK107">
        <v>9.0050000000000008</v>
      </c>
      <c r="CL107">
        <v>11.082100000000001</v>
      </c>
      <c r="CM107">
        <v>12.097899999999999</v>
      </c>
      <c r="CN107">
        <v>15.8879</v>
      </c>
      <c r="CO107">
        <v>4.1666999999999996</v>
      </c>
      <c r="CP107">
        <v>8.1460000000000008</v>
      </c>
      <c r="CQ107">
        <v>9.7745999999999995</v>
      </c>
      <c r="CR107">
        <v>12.0016</v>
      </c>
      <c r="CS107">
        <v>13.358700000000001</v>
      </c>
      <c r="CT107">
        <v>17.830200000000001</v>
      </c>
      <c r="CU107">
        <v>24.9209</v>
      </c>
      <c r="CV107">
        <v>24.923500000000001</v>
      </c>
      <c r="CW107">
        <v>24.938099999999999</v>
      </c>
      <c r="CX107">
        <v>25.1004</v>
      </c>
      <c r="CY107">
        <v>25.0364</v>
      </c>
      <c r="CZ107">
        <v>24.791899999999998</v>
      </c>
      <c r="DB107">
        <v>16181</v>
      </c>
      <c r="DC107">
        <v>954</v>
      </c>
      <c r="DD107">
        <v>17</v>
      </c>
      <c r="DF107" t="s">
        <v>554</v>
      </c>
      <c r="DG107">
        <v>254</v>
      </c>
      <c r="DH107">
        <v>962</v>
      </c>
      <c r="DI107">
        <v>6</v>
      </c>
      <c r="DJ107">
        <v>5</v>
      </c>
      <c r="DK107">
        <v>30.000001999999999</v>
      </c>
      <c r="DL107">
        <v>27.5</v>
      </c>
      <c r="DM107">
        <v>-11.627273000000001</v>
      </c>
      <c r="DN107">
        <v>1473.8571999999999</v>
      </c>
      <c r="DO107">
        <v>1403.0786000000001</v>
      </c>
      <c r="DP107">
        <v>1193.4784999999999</v>
      </c>
      <c r="DQ107">
        <v>1101.7</v>
      </c>
      <c r="DR107">
        <v>1052.8286000000001</v>
      </c>
      <c r="DS107">
        <v>1011.9857</v>
      </c>
      <c r="DT107">
        <v>952.74289999999996</v>
      </c>
      <c r="DU107">
        <v>79.84</v>
      </c>
      <c r="DV107">
        <v>67.235699999999994</v>
      </c>
      <c r="DW107">
        <v>59.6907</v>
      </c>
      <c r="DX107">
        <v>56.988599999999998</v>
      </c>
      <c r="DY107">
        <v>69.206400000000002</v>
      </c>
      <c r="DZ107">
        <v>66.648600000000002</v>
      </c>
      <c r="EA107">
        <v>46.68</v>
      </c>
      <c r="EB107">
        <v>30.651399999999999</v>
      </c>
      <c r="EC107">
        <v>17.329999999999998</v>
      </c>
      <c r="ED107">
        <v>10.587899999999999</v>
      </c>
      <c r="EE107">
        <v>7.4684999999999997</v>
      </c>
      <c r="EF107">
        <v>5.4859</v>
      </c>
      <c r="EG107">
        <v>4.0815000000000001</v>
      </c>
      <c r="EH107">
        <v>3.0556000000000001</v>
      </c>
      <c r="EI107">
        <v>2.5676999999999999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5.4476999999999998E-2</v>
      </c>
      <c r="EY107">
        <v>4.5220999999999997E-2</v>
      </c>
      <c r="EZ107">
        <v>3.6423999999999998E-2</v>
      </c>
      <c r="FA107">
        <v>1.3161000000000001E-2</v>
      </c>
      <c r="FB107">
        <v>1.4430999999999999E-2</v>
      </c>
      <c r="FC107">
        <v>2.2055000000000002E-2</v>
      </c>
      <c r="FD107">
        <v>1.9507E-2</v>
      </c>
      <c r="FE107">
        <v>-7.7999999999999999E-5</v>
      </c>
      <c r="FF107">
        <v>-2.31E-4</v>
      </c>
      <c r="FG107">
        <v>-4.4900000000000002E-4</v>
      </c>
      <c r="FH107">
        <v>-7.4999999999999993E-5</v>
      </c>
      <c r="FI107">
        <v>-1.73E-4</v>
      </c>
      <c r="FJ107">
        <v>-2.699E-3</v>
      </c>
      <c r="FK107">
        <v>-6.9099999999999999E-4</v>
      </c>
      <c r="FL107">
        <v>8.4296999999999997E-2</v>
      </c>
      <c r="FM107">
        <v>8.0986000000000002E-2</v>
      </c>
      <c r="FN107">
        <v>7.9418000000000002E-2</v>
      </c>
      <c r="FO107">
        <v>7.6117000000000004E-2</v>
      </c>
      <c r="FP107">
        <v>8.0651E-2</v>
      </c>
      <c r="FQ107">
        <v>0.10875700000000001</v>
      </c>
      <c r="FR107">
        <v>0.102365</v>
      </c>
      <c r="FS107">
        <v>-0.164657</v>
      </c>
      <c r="FT107">
        <v>-0.16195599999999999</v>
      </c>
      <c r="FU107">
        <v>-0.160913</v>
      </c>
      <c r="FV107">
        <v>-0.160106</v>
      </c>
      <c r="FW107">
        <v>-0.16295799999999999</v>
      </c>
      <c r="FX107">
        <v>-0.169214</v>
      </c>
      <c r="FY107">
        <v>-0.16508400000000001</v>
      </c>
      <c r="FZ107">
        <v>-1.36818</v>
      </c>
      <c r="GA107">
        <v>-1.3367009999999999</v>
      </c>
      <c r="GB107">
        <v>-1.328422</v>
      </c>
      <c r="GC107">
        <v>-1.317995</v>
      </c>
      <c r="GD107">
        <v>-1.3597840000000001</v>
      </c>
      <c r="GE107">
        <v>-1.4323429999999999</v>
      </c>
      <c r="GF107">
        <v>-1.3827160000000001</v>
      </c>
      <c r="GG107">
        <v>-0.250112</v>
      </c>
      <c r="GH107">
        <v>-0.22614500000000001</v>
      </c>
      <c r="GI107">
        <v>-0.219363</v>
      </c>
      <c r="GJ107">
        <v>-0.21535499999999999</v>
      </c>
      <c r="GK107">
        <v>-0.23839299999999999</v>
      </c>
      <c r="GL107">
        <v>-0.32931500000000002</v>
      </c>
      <c r="GM107">
        <v>-0.290298</v>
      </c>
      <c r="GN107">
        <v>-0.41724299999999998</v>
      </c>
      <c r="GO107">
        <v>-0.380971</v>
      </c>
      <c r="GP107">
        <v>-0.36524899999999999</v>
      </c>
      <c r="GQ107">
        <v>-0.355211</v>
      </c>
      <c r="GR107">
        <v>-0.38853599999999999</v>
      </c>
      <c r="GS107">
        <v>-0.46816099999999999</v>
      </c>
      <c r="GT107">
        <v>-0.41461100000000001</v>
      </c>
      <c r="GU107">
        <v>0.41755100000000001</v>
      </c>
      <c r="GV107">
        <v>0.37996600000000003</v>
      </c>
      <c r="GW107">
        <v>0.35300100000000001</v>
      </c>
      <c r="GX107">
        <v>0.28948299999999999</v>
      </c>
      <c r="GY107">
        <v>0.46918300000000002</v>
      </c>
      <c r="GZ107">
        <v>0.37656600000000001</v>
      </c>
      <c r="HA107">
        <v>0.32796500000000001</v>
      </c>
      <c r="HB107">
        <v>-75</v>
      </c>
      <c r="HC107">
        <v>-75</v>
      </c>
      <c r="HD107">
        <v>-70</v>
      </c>
      <c r="HE107">
        <v>-70</v>
      </c>
      <c r="HF107">
        <v>-60</v>
      </c>
      <c r="HG107">
        <v>61</v>
      </c>
      <c r="HH107">
        <v>-61</v>
      </c>
      <c r="HI107">
        <v>-1.044843</v>
      </c>
      <c r="HJ107">
        <v>-1.029034</v>
      </c>
      <c r="HK107">
        <v>-1.0228029999999999</v>
      </c>
      <c r="HL107">
        <v>-1.017757</v>
      </c>
      <c r="HM107">
        <v>-1.0341549999999999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737.95399999999995</v>
      </c>
      <c r="HX107">
        <v>0</v>
      </c>
      <c r="HZ107">
        <v>738.04499999999996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763.23699999999997</v>
      </c>
      <c r="IJ107">
        <v>0</v>
      </c>
      <c r="IL107">
        <v>763.15899999999999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772.274</v>
      </c>
      <c r="IV107">
        <v>0</v>
      </c>
      <c r="IX107">
        <v>772.13300000000004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779.66600000000005</v>
      </c>
      <c r="JH107">
        <v>0</v>
      </c>
      <c r="JJ107">
        <v>779.851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753.33600000000001</v>
      </c>
      <c r="JT107">
        <v>0</v>
      </c>
      <c r="JV107">
        <v>753.15200000000004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734.54</v>
      </c>
      <c r="KF107">
        <v>0.10199999999999999</v>
      </c>
      <c r="KH107">
        <v>734.654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768.67399999999998</v>
      </c>
      <c r="KR107">
        <v>2.5000000000000001E-2</v>
      </c>
      <c r="KT107">
        <v>768.74599999999998</v>
      </c>
      <c r="KU107">
        <v>2.5000000000000001E-2</v>
      </c>
      <c r="KV107">
        <v>124.24174038839999</v>
      </c>
      <c r="KW107">
        <v>113.6297234996</v>
      </c>
      <c r="KX107">
        <v>94.783675512999991</v>
      </c>
      <c r="KY107">
        <v>83.858098900000002</v>
      </c>
      <c r="KZ107">
        <v>84.911679418600002</v>
      </c>
      <c r="LA107">
        <v>110.06052877490001</v>
      </c>
      <c r="LB107">
        <v>97.52752695849999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-17.192142399999998</v>
      </c>
      <c r="LI107">
        <v>-4.1931336000000003</v>
      </c>
      <c r="LJ107">
        <v>-74.427623819999994</v>
      </c>
      <c r="LK107">
        <v>-60.138177989999988</v>
      </c>
      <c r="LL107">
        <v>-47.789981449999999</v>
      </c>
      <c r="LM107">
        <v>-17.247282569999999</v>
      </c>
      <c r="LN107">
        <v>-19.387800272</v>
      </c>
      <c r="LO107">
        <v>-27.724431108000001</v>
      </c>
      <c r="LP107">
        <v>-26.017184256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78.363225</v>
      </c>
      <c r="LY107">
        <v>77.177549999999997</v>
      </c>
      <c r="LZ107">
        <v>71.596209999999999</v>
      </c>
      <c r="MA107">
        <v>71.242990000000006</v>
      </c>
      <c r="MB107">
        <v>62.049299999999995</v>
      </c>
      <c r="MC107">
        <v>0</v>
      </c>
      <c r="MD107">
        <v>0</v>
      </c>
      <c r="ME107">
        <v>-19.968942080000001</v>
      </c>
      <c r="MF107">
        <v>-15.205017376499999</v>
      </c>
      <c r="MG107">
        <v>-13.0939310241</v>
      </c>
      <c r="MH107">
        <v>-12.272779952999999</v>
      </c>
      <c r="MI107">
        <v>-16.498321315199998</v>
      </c>
      <c r="MJ107">
        <v>-21.948383709000002</v>
      </c>
      <c r="MK107">
        <v>-13.551110639999999</v>
      </c>
      <c r="ML107">
        <v>108.20839948839998</v>
      </c>
      <c r="MM107">
        <v>115.46407813310003</v>
      </c>
      <c r="MN107">
        <v>105.49597303889999</v>
      </c>
      <c r="MO107">
        <v>125.581026377</v>
      </c>
      <c r="MP107">
        <v>111.07485783139998</v>
      </c>
      <c r="MQ107">
        <v>43.19557155790001</v>
      </c>
      <c r="MR107">
        <v>53.76609846249999</v>
      </c>
    </row>
    <row r="108" spans="1:356" x14ac:dyDescent="0.35">
      <c r="A108">
        <v>183</v>
      </c>
      <c r="B108" t="s">
        <v>489</v>
      </c>
      <c r="C108" s="3">
        <v>42840.644467592596</v>
      </c>
      <c r="D108">
        <v>69.807699999999997</v>
      </c>
      <c r="E108">
        <v>68.202799999999996</v>
      </c>
      <c r="F108">
        <v>17</v>
      </c>
      <c r="G108">
        <v>69</v>
      </c>
      <c r="H108">
        <v>1.1539999999999999</v>
      </c>
      <c r="I108">
        <v>942.29100000000005</v>
      </c>
      <c r="J108">
        <v>18232</v>
      </c>
      <c r="K108">
        <v>30</v>
      </c>
      <c r="L108">
        <v>139006</v>
      </c>
      <c r="M108">
        <v>139014</v>
      </c>
      <c r="N108">
        <v>139147</v>
      </c>
      <c r="O108">
        <v>139154</v>
      </c>
      <c r="P108">
        <v>139345</v>
      </c>
      <c r="Q108">
        <v>139352</v>
      </c>
      <c r="R108">
        <v>220962</v>
      </c>
      <c r="S108">
        <v>220970</v>
      </c>
      <c r="T108">
        <v>220889</v>
      </c>
      <c r="U108">
        <v>220897</v>
      </c>
      <c r="V108">
        <v>215467</v>
      </c>
      <c r="W108">
        <v>215392</v>
      </c>
      <c r="X108">
        <v>216069</v>
      </c>
      <c r="Y108">
        <v>216051</v>
      </c>
      <c r="Z108">
        <v>294041</v>
      </c>
      <c r="AA108">
        <v>294025</v>
      </c>
      <c r="AB108">
        <v>1339.47</v>
      </c>
      <c r="AC108">
        <v>13044.4229</v>
      </c>
      <c r="AD108">
        <v>1</v>
      </c>
      <c r="AE108">
        <v>167.3614</v>
      </c>
      <c r="AF108">
        <v>167.3614</v>
      </c>
      <c r="AG108">
        <v>167.3614</v>
      </c>
      <c r="AH108">
        <v>81.3386</v>
      </c>
      <c r="AI108">
        <v>81.3386</v>
      </c>
      <c r="AJ108">
        <v>81.3386</v>
      </c>
      <c r="AK108">
        <v>81.3386</v>
      </c>
      <c r="AL108">
        <v>1191.6016</v>
      </c>
      <c r="AM108">
        <v>1132.8268</v>
      </c>
      <c r="AN108">
        <v>1072.6666</v>
      </c>
      <c r="AO108">
        <v>885.26070000000004</v>
      </c>
      <c r="AP108">
        <v>1083.1913999999999</v>
      </c>
      <c r="AQ108">
        <v>1010.8637</v>
      </c>
      <c r="AR108">
        <v>990.2396</v>
      </c>
      <c r="AS108">
        <v>968.88440000000003</v>
      </c>
      <c r="AT108">
        <v>950.88340000000005</v>
      </c>
      <c r="AU108">
        <v>937.88340000000005</v>
      </c>
      <c r="AV108">
        <v>925.48990000000003</v>
      </c>
      <c r="AW108">
        <v>908.49770000000001</v>
      </c>
      <c r="AX108">
        <v>15.4</v>
      </c>
      <c r="AY108">
        <v>20.399999999999999</v>
      </c>
      <c r="AZ108">
        <v>30.619199999999999</v>
      </c>
      <c r="BA108">
        <v>17.206499999999998</v>
      </c>
      <c r="BB108">
        <v>10.5273</v>
      </c>
      <c r="BC108">
        <v>7.4428999999999998</v>
      </c>
      <c r="BD108">
        <v>5.4622999999999999</v>
      </c>
      <c r="BE108">
        <v>4.0617999999999999</v>
      </c>
      <c r="BF108">
        <v>3.0468999999999999</v>
      </c>
      <c r="BG108">
        <v>2.5669</v>
      </c>
      <c r="BH108">
        <v>2.5712000000000002</v>
      </c>
      <c r="BI108">
        <v>92.22</v>
      </c>
      <c r="BJ108">
        <v>140.06</v>
      </c>
      <c r="BK108">
        <v>153.80000000000001</v>
      </c>
      <c r="BL108">
        <v>228.39</v>
      </c>
      <c r="BM108">
        <v>222.54</v>
      </c>
      <c r="BN108">
        <v>328.02</v>
      </c>
      <c r="BO108">
        <v>303.08</v>
      </c>
      <c r="BP108">
        <v>447.47</v>
      </c>
      <c r="BQ108">
        <v>408.85</v>
      </c>
      <c r="BR108">
        <v>610.37</v>
      </c>
      <c r="BS108">
        <v>541.86</v>
      </c>
      <c r="BT108">
        <v>810.06</v>
      </c>
      <c r="BU108">
        <v>659.76</v>
      </c>
      <c r="BV108">
        <v>971.42</v>
      </c>
      <c r="BW108">
        <v>51.3</v>
      </c>
      <c r="BX108">
        <v>46.4</v>
      </c>
      <c r="BY108">
        <v>43.406199999999998</v>
      </c>
      <c r="BZ108">
        <v>-16.827272000000001</v>
      </c>
      <c r="CA108">
        <v>-11.6783</v>
      </c>
      <c r="CB108">
        <v>13.7652</v>
      </c>
      <c r="CC108">
        <v>-30.279</v>
      </c>
      <c r="CD108">
        <v>-11.6783</v>
      </c>
      <c r="CE108">
        <v>4401085</v>
      </c>
      <c r="CF108">
        <v>1</v>
      </c>
      <c r="CI108">
        <v>3.8471000000000002</v>
      </c>
      <c r="CJ108">
        <v>7.2535999999999996</v>
      </c>
      <c r="CK108">
        <v>8.9929000000000006</v>
      </c>
      <c r="CL108">
        <v>11.04</v>
      </c>
      <c r="CM108">
        <v>12.175000000000001</v>
      </c>
      <c r="CN108">
        <v>15.9793</v>
      </c>
      <c r="CO108">
        <v>4.2625000000000002</v>
      </c>
      <c r="CP108">
        <v>8.0374999999999996</v>
      </c>
      <c r="CQ108">
        <v>9.6937999999999995</v>
      </c>
      <c r="CR108">
        <v>11.7</v>
      </c>
      <c r="CS108">
        <v>13.1172</v>
      </c>
      <c r="CT108">
        <v>17.857800000000001</v>
      </c>
      <c r="CU108">
        <v>24.889700000000001</v>
      </c>
      <c r="CV108">
        <v>24.970600000000001</v>
      </c>
      <c r="CW108">
        <v>24.9529</v>
      </c>
      <c r="CX108">
        <v>25.054300000000001</v>
      </c>
      <c r="CY108">
        <v>24.981100000000001</v>
      </c>
      <c r="CZ108">
        <v>24.906600000000001</v>
      </c>
      <c r="DB108">
        <v>16181</v>
      </c>
      <c r="DC108">
        <v>955</v>
      </c>
      <c r="DD108">
        <v>1</v>
      </c>
      <c r="DF108" t="s">
        <v>554</v>
      </c>
      <c r="DG108">
        <v>254</v>
      </c>
      <c r="DH108">
        <v>962</v>
      </c>
      <c r="DI108">
        <v>6</v>
      </c>
      <c r="DJ108">
        <v>5</v>
      </c>
      <c r="DK108">
        <v>30.000001999999999</v>
      </c>
      <c r="DL108">
        <v>30.833334000000001</v>
      </c>
      <c r="DM108">
        <v>-16.827272000000001</v>
      </c>
      <c r="DN108">
        <v>1479.5929000000001</v>
      </c>
      <c r="DO108">
        <v>1393.5</v>
      </c>
      <c r="DP108">
        <v>1186.3785</v>
      </c>
      <c r="DQ108">
        <v>1095.2284999999999</v>
      </c>
      <c r="DR108">
        <v>1056.0929000000001</v>
      </c>
      <c r="DS108">
        <v>1006.3929000000001</v>
      </c>
      <c r="DT108">
        <v>937.04280000000006</v>
      </c>
      <c r="DU108">
        <v>62.464300000000001</v>
      </c>
      <c r="DV108">
        <v>49.175699999999999</v>
      </c>
      <c r="DW108">
        <v>46.640700000000002</v>
      </c>
      <c r="DX108">
        <v>41.862099999999998</v>
      </c>
      <c r="DY108">
        <v>57.222099999999998</v>
      </c>
      <c r="DZ108">
        <v>73.995000000000005</v>
      </c>
      <c r="EA108">
        <v>22.1907</v>
      </c>
      <c r="EB108">
        <v>30.619199999999999</v>
      </c>
      <c r="EC108">
        <v>17.206499999999998</v>
      </c>
      <c r="ED108">
        <v>10.5273</v>
      </c>
      <c r="EE108">
        <v>7.4428999999999998</v>
      </c>
      <c r="EF108">
        <v>5.4622999999999999</v>
      </c>
      <c r="EG108">
        <v>4.0617999999999999</v>
      </c>
      <c r="EH108">
        <v>3.0468999999999999</v>
      </c>
      <c r="EI108">
        <v>2.5669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5.6122999999999999E-2</v>
      </c>
      <c r="EY108">
        <v>4.6934999999999998E-2</v>
      </c>
      <c r="EZ108">
        <v>3.8288000000000003E-2</v>
      </c>
      <c r="FA108">
        <v>1.4238000000000001E-2</v>
      </c>
      <c r="FB108">
        <v>1.5203E-2</v>
      </c>
      <c r="FC108">
        <v>2.2860999999999999E-2</v>
      </c>
      <c r="FD108">
        <v>2.0201E-2</v>
      </c>
      <c r="FE108">
        <v>-7.7999999999999999E-5</v>
      </c>
      <c r="FF108">
        <v>-2.31E-4</v>
      </c>
      <c r="FG108">
        <v>-5.1199999999999998E-4</v>
      </c>
      <c r="FH108">
        <v>-1.17E-4</v>
      </c>
      <c r="FI108">
        <v>-1.7000000000000001E-4</v>
      </c>
      <c r="FJ108">
        <v>1.05E-4</v>
      </c>
      <c r="FK108">
        <v>9.5299999999999996E-4</v>
      </c>
      <c r="FL108">
        <v>8.4307000000000007E-2</v>
      </c>
      <c r="FM108">
        <v>8.0993999999999997E-2</v>
      </c>
      <c r="FN108">
        <v>7.9429E-2</v>
      </c>
      <c r="FO108">
        <v>7.6125999999999999E-2</v>
      </c>
      <c r="FP108">
        <v>8.0655000000000004E-2</v>
      </c>
      <c r="FQ108">
        <v>0.10877100000000001</v>
      </c>
      <c r="FR108">
        <v>0.102397</v>
      </c>
      <c r="FS108">
        <v>-0.16472700000000001</v>
      </c>
      <c r="FT108">
        <v>-0.16203300000000001</v>
      </c>
      <c r="FU108">
        <v>-0.160773</v>
      </c>
      <c r="FV108">
        <v>-0.16001299999999999</v>
      </c>
      <c r="FW108">
        <v>-0.16309199999999999</v>
      </c>
      <c r="FX108">
        <v>-0.169492</v>
      </c>
      <c r="FY108">
        <v>-0.16528799999999999</v>
      </c>
      <c r="FZ108">
        <v>-1.3675999999999999</v>
      </c>
      <c r="GA108">
        <v>-1.336239</v>
      </c>
      <c r="GB108">
        <v>-1.3204229999999999</v>
      </c>
      <c r="GC108">
        <v>-1.3113790000000001</v>
      </c>
      <c r="GD108">
        <v>-1.3606670000000001</v>
      </c>
      <c r="GE108">
        <v>-1.4398580000000001</v>
      </c>
      <c r="GF108">
        <v>-1.389176</v>
      </c>
      <c r="GG108">
        <v>-0.250446</v>
      </c>
      <c r="GH108">
        <v>-0.22642499999999999</v>
      </c>
      <c r="GI108">
        <v>-0.21968599999999999</v>
      </c>
      <c r="GJ108">
        <v>-0.21563599999999999</v>
      </c>
      <c r="GK108">
        <v>-0.23861299999999999</v>
      </c>
      <c r="GL108">
        <v>-0.32972400000000002</v>
      </c>
      <c r="GM108">
        <v>-0.29091899999999998</v>
      </c>
      <c r="GN108">
        <v>-0.41656199999999999</v>
      </c>
      <c r="GO108">
        <v>-0.38046200000000002</v>
      </c>
      <c r="GP108">
        <v>-0.364506</v>
      </c>
      <c r="GQ108">
        <v>-0.35466700000000001</v>
      </c>
      <c r="GR108">
        <v>-0.38838200000000001</v>
      </c>
      <c r="GS108">
        <v>-0.46764800000000001</v>
      </c>
      <c r="GT108">
        <v>-0.41330099999999997</v>
      </c>
      <c r="GU108">
        <v>0.41702600000000001</v>
      </c>
      <c r="GV108">
        <v>0.37900299999999998</v>
      </c>
      <c r="GW108">
        <v>0.350943</v>
      </c>
      <c r="GX108">
        <v>0.28785300000000003</v>
      </c>
      <c r="GY108">
        <v>0.46601199999999998</v>
      </c>
      <c r="GZ108">
        <v>0.37424000000000002</v>
      </c>
      <c r="HA108">
        <v>0.32749200000000001</v>
      </c>
      <c r="HB108">
        <v>-75</v>
      </c>
      <c r="HC108">
        <v>-75</v>
      </c>
      <c r="HD108">
        <v>-75</v>
      </c>
      <c r="HE108">
        <v>-75</v>
      </c>
      <c r="HF108">
        <v>-60</v>
      </c>
      <c r="HG108">
        <v>54</v>
      </c>
      <c r="HH108">
        <v>-54</v>
      </c>
      <c r="HI108">
        <v>-1.0447679999999999</v>
      </c>
      <c r="HJ108">
        <v>-1.0289489999999999</v>
      </c>
      <c r="HK108">
        <v>-1.0215939999999999</v>
      </c>
      <c r="HL108">
        <v>-1.016529</v>
      </c>
      <c r="HM108">
        <v>-1.0339849999999999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737.95399999999995</v>
      </c>
      <c r="HX108">
        <v>0</v>
      </c>
      <c r="HZ108">
        <v>738.04499999999996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763.23699999999997</v>
      </c>
      <c r="IJ108">
        <v>0</v>
      </c>
      <c r="IL108">
        <v>763.15899999999999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772.274</v>
      </c>
      <c r="IV108">
        <v>0</v>
      </c>
      <c r="IX108">
        <v>772.13300000000004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779.66600000000005</v>
      </c>
      <c r="JH108">
        <v>0</v>
      </c>
      <c r="JJ108">
        <v>779.851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753.33600000000001</v>
      </c>
      <c r="JT108">
        <v>0</v>
      </c>
      <c r="JV108">
        <v>753.15200000000004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734.54</v>
      </c>
      <c r="KF108">
        <v>0.10199999999999999</v>
      </c>
      <c r="KH108">
        <v>734.654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768.67399999999998</v>
      </c>
      <c r="KR108">
        <v>2.5000000000000001E-2</v>
      </c>
      <c r="KT108">
        <v>768.74599999999998</v>
      </c>
      <c r="KU108">
        <v>2.5000000000000001E-2</v>
      </c>
      <c r="KV108">
        <v>124.74003862030001</v>
      </c>
      <c r="KW108">
        <v>112.865139</v>
      </c>
      <c r="KX108">
        <v>94.232857876500006</v>
      </c>
      <c r="KY108">
        <v>83.375364790999996</v>
      </c>
      <c r="KZ108">
        <v>85.179172849500006</v>
      </c>
      <c r="LA108">
        <v>109.46636212590002</v>
      </c>
      <c r="LB108">
        <v>95.950371591600003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-17.220387200000001</v>
      </c>
      <c r="LI108">
        <v>-4.1983151999999997</v>
      </c>
      <c r="LJ108">
        <v>-76.647141999999988</v>
      </c>
      <c r="LK108">
        <v>-62.40770625599999</v>
      </c>
      <c r="LL108">
        <v>-49.880299248</v>
      </c>
      <c r="LM108">
        <v>-18.517982859</v>
      </c>
      <c r="LN108">
        <v>-20.454907011</v>
      </c>
      <c r="LO108">
        <v>-33.067778828000002</v>
      </c>
      <c r="LP108">
        <v>-29.386629104000001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78.357599999999991</v>
      </c>
      <c r="LY108">
        <v>77.171174999999991</v>
      </c>
      <c r="LZ108">
        <v>76.61954999999999</v>
      </c>
      <c r="MA108">
        <v>76.239675000000005</v>
      </c>
      <c r="MB108">
        <v>62.039099999999998</v>
      </c>
      <c r="MC108">
        <v>0</v>
      </c>
      <c r="MD108">
        <v>0</v>
      </c>
      <c r="ME108">
        <v>-15.643934077800001</v>
      </c>
      <c r="MF108">
        <v>-11.134607872499998</v>
      </c>
      <c r="MG108">
        <v>-10.246308820199999</v>
      </c>
      <c r="MH108">
        <v>-9.0269757955999985</v>
      </c>
      <c r="MI108">
        <v>-13.653936947299998</v>
      </c>
      <c r="MJ108">
        <v>-24.397927380000002</v>
      </c>
      <c r="MK108">
        <v>-6.4556962532999993</v>
      </c>
      <c r="ML108">
        <v>110.80656254250002</v>
      </c>
      <c r="MM108">
        <v>116.49399987149999</v>
      </c>
      <c r="MN108">
        <v>110.7257998083</v>
      </c>
      <c r="MO108">
        <v>132.07008113639998</v>
      </c>
      <c r="MP108">
        <v>113.1094288912</v>
      </c>
      <c r="MQ108">
        <v>34.780268717900015</v>
      </c>
      <c r="MR108">
        <v>55.909731034300009</v>
      </c>
    </row>
    <row r="109" spans="1:356" x14ac:dyDescent="0.35">
      <c r="A109">
        <v>183</v>
      </c>
      <c r="B109" t="s">
        <v>490</v>
      </c>
      <c r="C109" s="3">
        <v>42840.645439814813</v>
      </c>
      <c r="D109">
        <v>70.314099999999996</v>
      </c>
      <c r="E109">
        <v>68.580600000000004</v>
      </c>
      <c r="F109">
        <v>14</v>
      </c>
      <c r="G109">
        <v>69</v>
      </c>
      <c r="H109">
        <v>1.1539999999999999</v>
      </c>
      <c r="I109">
        <v>943.24839999999995</v>
      </c>
      <c r="J109">
        <v>18239</v>
      </c>
      <c r="K109">
        <v>30</v>
      </c>
      <c r="L109">
        <v>139006</v>
      </c>
      <c r="M109">
        <v>139014</v>
      </c>
      <c r="N109">
        <v>139147</v>
      </c>
      <c r="O109">
        <v>139154</v>
      </c>
      <c r="P109">
        <v>139345</v>
      </c>
      <c r="Q109">
        <v>139352</v>
      </c>
      <c r="R109">
        <v>220962</v>
      </c>
      <c r="S109">
        <v>220970</v>
      </c>
      <c r="T109">
        <v>220889</v>
      </c>
      <c r="U109">
        <v>220897</v>
      </c>
      <c r="V109">
        <v>215467</v>
      </c>
      <c r="W109">
        <v>215392</v>
      </c>
      <c r="X109">
        <v>216069</v>
      </c>
      <c r="Y109">
        <v>216051</v>
      </c>
      <c r="Z109">
        <v>294041</v>
      </c>
      <c r="AA109">
        <v>294025</v>
      </c>
      <c r="AB109">
        <v>1339.47</v>
      </c>
      <c r="AC109">
        <v>13062.6924</v>
      </c>
      <c r="AD109">
        <v>1</v>
      </c>
      <c r="AE109">
        <v>168.2954</v>
      </c>
      <c r="AF109">
        <v>168.2954</v>
      </c>
      <c r="AG109">
        <v>168.2954</v>
      </c>
      <c r="AH109">
        <v>82.272599999999997</v>
      </c>
      <c r="AI109">
        <v>82.272599999999997</v>
      </c>
      <c r="AJ109">
        <v>82.272599999999997</v>
      </c>
      <c r="AK109">
        <v>82.272599999999997</v>
      </c>
      <c r="AL109">
        <v>1190.4296999999999</v>
      </c>
      <c r="AM109">
        <v>1124.2041999999999</v>
      </c>
      <c r="AN109">
        <v>1065.3334</v>
      </c>
      <c r="AO109">
        <v>878.72379999999998</v>
      </c>
      <c r="AP109">
        <v>1074.0759</v>
      </c>
      <c r="AQ109">
        <v>1002.5684</v>
      </c>
      <c r="AR109">
        <v>982.14059999999995</v>
      </c>
      <c r="AS109">
        <v>960.92110000000002</v>
      </c>
      <c r="AT109">
        <v>942.97860000000003</v>
      </c>
      <c r="AU109">
        <v>929.5643</v>
      </c>
      <c r="AV109">
        <v>916.41409999999996</v>
      </c>
      <c r="AW109">
        <v>899.19809999999995</v>
      </c>
      <c r="AX109">
        <v>15.8</v>
      </c>
      <c r="AY109">
        <v>19.2</v>
      </c>
      <c r="AZ109">
        <v>30.649899999999999</v>
      </c>
      <c r="BA109">
        <v>17.2639</v>
      </c>
      <c r="BB109">
        <v>10.535600000000001</v>
      </c>
      <c r="BC109">
        <v>7.4096000000000002</v>
      </c>
      <c r="BD109">
        <v>5.4337999999999997</v>
      </c>
      <c r="BE109">
        <v>4.0473999999999997</v>
      </c>
      <c r="BF109">
        <v>3.0545</v>
      </c>
      <c r="BG109">
        <v>2.5686</v>
      </c>
      <c r="BH109">
        <v>2.5699000000000001</v>
      </c>
      <c r="BI109">
        <v>92.3</v>
      </c>
      <c r="BJ109">
        <v>140.55000000000001</v>
      </c>
      <c r="BK109">
        <v>153.79</v>
      </c>
      <c r="BL109">
        <v>229.7</v>
      </c>
      <c r="BM109">
        <v>223.03</v>
      </c>
      <c r="BN109">
        <v>330.6</v>
      </c>
      <c r="BO109">
        <v>304.66000000000003</v>
      </c>
      <c r="BP109">
        <v>451.75</v>
      </c>
      <c r="BQ109">
        <v>410.05</v>
      </c>
      <c r="BR109">
        <v>614.32000000000005</v>
      </c>
      <c r="BS109">
        <v>542.44000000000005</v>
      </c>
      <c r="BT109">
        <v>815.48</v>
      </c>
      <c r="BU109">
        <v>659.86</v>
      </c>
      <c r="BV109">
        <v>976.56</v>
      </c>
      <c r="BW109">
        <v>50.8</v>
      </c>
      <c r="BX109">
        <v>46.8</v>
      </c>
      <c r="BY109">
        <v>43.353499999999997</v>
      </c>
      <c r="BZ109">
        <v>-7.2728000000000001E-2</v>
      </c>
      <c r="CA109">
        <v>1.0587</v>
      </c>
      <c r="CB109">
        <v>4.9480000000000004</v>
      </c>
      <c r="CC109">
        <v>-18.2913</v>
      </c>
      <c r="CD109">
        <v>1.0587</v>
      </c>
      <c r="CE109">
        <v>4401082</v>
      </c>
      <c r="CF109">
        <v>2</v>
      </c>
      <c r="CI109">
        <v>4.0106999999999999</v>
      </c>
      <c r="CJ109">
        <v>7.3014000000000001</v>
      </c>
      <c r="CK109">
        <v>9.0843000000000007</v>
      </c>
      <c r="CL109">
        <v>11.345700000000001</v>
      </c>
      <c r="CM109">
        <v>12.209300000000001</v>
      </c>
      <c r="CN109">
        <v>16.155000000000001</v>
      </c>
      <c r="CO109">
        <v>4.4619</v>
      </c>
      <c r="CP109">
        <v>7.9667000000000003</v>
      </c>
      <c r="CQ109">
        <v>9.7126999999999999</v>
      </c>
      <c r="CR109">
        <v>11.9444</v>
      </c>
      <c r="CS109">
        <v>14.007899999999999</v>
      </c>
      <c r="CT109">
        <v>17.330200000000001</v>
      </c>
      <c r="CU109">
        <v>24.7516</v>
      </c>
      <c r="CV109">
        <v>24.988600000000002</v>
      </c>
      <c r="CW109">
        <v>24.982099999999999</v>
      </c>
      <c r="CX109">
        <v>25.011900000000001</v>
      </c>
      <c r="CY109">
        <v>25.122599999999998</v>
      </c>
      <c r="CZ109">
        <v>24.992999999999999</v>
      </c>
      <c r="DB109">
        <v>16181</v>
      </c>
      <c r="DC109">
        <v>955</v>
      </c>
      <c r="DD109">
        <v>2</v>
      </c>
      <c r="DF109" t="s">
        <v>554</v>
      </c>
      <c r="DG109">
        <v>254</v>
      </c>
      <c r="DH109">
        <v>962</v>
      </c>
      <c r="DI109">
        <v>6</v>
      </c>
      <c r="DJ109">
        <v>5</v>
      </c>
      <c r="DK109">
        <v>30.000001999999999</v>
      </c>
      <c r="DL109">
        <v>23.833331999999999</v>
      </c>
      <c r="DM109">
        <v>-7.2728000000000001E-2</v>
      </c>
      <c r="DN109">
        <v>1479.2357</v>
      </c>
      <c r="DO109">
        <v>1413</v>
      </c>
      <c r="DP109">
        <v>1199.6642999999999</v>
      </c>
      <c r="DQ109">
        <v>1107.2072000000001</v>
      </c>
      <c r="DR109">
        <v>1032.2</v>
      </c>
      <c r="DS109">
        <v>986.47140000000002</v>
      </c>
      <c r="DT109">
        <v>936.02859999999998</v>
      </c>
      <c r="DU109">
        <v>54.890700000000002</v>
      </c>
      <c r="DV109">
        <v>45.925699999999999</v>
      </c>
      <c r="DW109">
        <v>42.480699999999999</v>
      </c>
      <c r="DX109">
        <v>40.128599999999999</v>
      </c>
      <c r="DY109">
        <v>53.089300000000001</v>
      </c>
      <c r="DZ109">
        <v>72.798599999999993</v>
      </c>
      <c r="EA109">
        <v>32.696399999999997</v>
      </c>
      <c r="EB109">
        <v>30.649899999999999</v>
      </c>
      <c r="EC109">
        <v>17.2639</v>
      </c>
      <c r="ED109">
        <v>10.535600000000001</v>
      </c>
      <c r="EE109">
        <v>7.4096000000000002</v>
      </c>
      <c r="EF109">
        <v>5.4337999999999997</v>
      </c>
      <c r="EG109">
        <v>4.0473999999999997</v>
      </c>
      <c r="EH109">
        <v>3.0545</v>
      </c>
      <c r="EI109">
        <v>2.5686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5.7636E-2</v>
      </c>
      <c r="EY109">
        <v>4.8369000000000002E-2</v>
      </c>
      <c r="EZ109">
        <v>3.8089999999999999E-2</v>
      </c>
      <c r="FA109">
        <v>1.4642000000000001E-2</v>
      </c>
      <c r="FB109">
        <v>1.5918999999999999E-2</v>
      </c>
      <c r="FC109">
        <v>2.385E-2</v>
      </c>
      <c r="FD109">
        <v>2.1038999999999999E-2</v>
      </c>
      <c r="FE109">
        <v>-7.7999999999999999E-5</v>
      </c>
      <c r="FF109">
        <v>-2.31E-4</v>
      </c>
      <c r="FG109">
        <v>-5.1000000000000004E-4</v>
      </c>
      <c r="FH109">
        <v>-1.1400000000000001E-4</v>
      </c>
      <c r="FI109">
        <v>-1.65E-4</v>
      </c>
      <c r="FJ109">
        <v>1.078E-3</v>
      </c>
      <c r="FK109">
        <v>1.572E-3</v>
      </c>
      <c r="FL109">
        <v>8.4297999999999998E-2</v>
      </c>
      <c r="FM109">
        <v>8.0987000000000003E-2</v>
      </c>
      <c r="FN109">
        <v>7.9418000000000002E-2</v>
      </c>
      <c r="FO109">
        <v>7.6118000000000005E-2</v>
      </c>
      <c r="FP109">
        <v>8.0658999999999995E-2</v>
      </c>
      <c r="FQ109">
        <v>0.10878599999999999</v>
      </c>
      <c r="FR109">
        <v>0.102378</v>
      </c>
      <c r="FS109">
        <v>-0.164658</v>
      </c>
      <c r="FT109">
        <v>-0.161997</v>
      </c>
      <c r="FU109">
        <v>-0.16072800000000001</v>
      </c>
      <c r="FV109">
        <v>-0.15994800000000001</v>
      </c>
      <c r="FW109">
        <v>-0.162964</v>
      </c>
      <c r="FX109">
        <v>-0.16949</v>
      </c>
      <c r="FY109">
        <v>-0.165381</v>
      </c>
      <c r="FZ109">
        <v>-1.3680540000000001</v>
      </c>
      <c r="GA109">
        <v>-1.337909</v>
      </c>
      <c r="GB109">
        <v>-1.321126</v>
      </c>
      <c r="GC109">
        <v>-1.3118399999999999</v>
      </c>
      <c r="GD109">
        <v>-1.361097</v>
      </c>
      <c r="GE109">
        <v>-1.446116</v>
      </c>
      <c r="GF109">
        <v>-1.395697</v>
      </c>
      <c r="GG109">
        <v>-0.25015999999999999</v>
      </c>
      <c r="GH109">
        <v>-0.22617300000000001</v>
      </c>
      <c r="GI109">
        <v>-0.21937699999999999</v>
      </c>
      <c r="GJ109">
        <v>-0.21538299999999999</v>
      </c>
      <c r="GK109">
        <v>-0.23857300000000001</v>
      </c>
      <c r="GL109">
        <v>-0.32972200000000002</v>
      </c>
      <c r="GM109">
        <v>-0.290487</v>
      </c>
      <c r="GN109">
        <v>-0.41709499999999999</v>
      </c>
      <c r="GO109">
        <v>-0.38091599999999998</v>
      </c>
      <c r="GP109">
        <v>-0.365263</v>
      </c>
      <c r="GQ109">
        <v>-0.355155</v>
      </c>
      <c r="GR109">
        <v>-0.38773999999999997</v>
      </c>
      <c r="GS109">
        <v>-0.46682400000000002</v>
      </c>
      <c r="GT109">
        <v>-0.414047</v>
      </c>
      <c r="GU109">
        <v>0.41677199999999998</v>
      </c>
      <c r="GV109">
        <v>0.37883800000000001</v>
      </c>
      <c r="GW109">
        <v>0.34986699999999998</v>
      </c>
      <c r="GX109">
        <v>0.28664200000000001</v>
      </c>
      <c r="GY109">
        <v>0.46482600000000002</v>
      </c>
      <c r="GZ109">
        <v>0.37400099999999997</v>
      </c>
      <c r="HA109">
        <v>0.327401</v>
      </c>
      <c r="HB109">
        <v>-75</v>
      </c>
      <c r="HC109">
        <v>-75</v>
      </c>
      <c r="HD109">
        <v>-75</v>
      </c>
      <c r="HE109">
        <v>-75</v>
      </c>
      <c r="HF109">
        <v>-60</v>
      </c>
      <c r="HG109">
        <v>47</v>
      </c>
      <c r="HH109">
        <v>-47</v>
      </c>
      <c r="HI109">
        <v>-1.0446709999999999</v>
      </c>
      <c r="HJ109">
        <v>-1.0288740000000001</v>
      </c>
      <c r="HK109">
        <v>-1.021625</v>
      </c>
      <c r="HL109">
        <v>-1.0166120000000001</v>
      </c>
      <c r="HM109">
        <v>-1.0339389999999999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737.95399999999995</v>
      </c>
      <c r="HX109">
        <v>0</v>
      </c>
      <c r="HZ109">
        <v>738.04499999999996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763.23699999999997</v>
      </c>
      <c r="IJ109">
        <v>0</v>
      </c>
      <c r="IL109">
        <v>763.15899999999999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772.274</v>
      </c>
      <c r="IV109">
        <v>0</v>
      </c>
      <c r="IX109">
        <v>772.13300000000004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779.66600000000005</v>
      </c>
      <c r="JH109">
        <v>0</v>
      </c>
      <c r="JJ109">
        <v>779.851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753.33600000000001</v>
      </c>
      <c r="JT109">
        <v>0</v>
      </c>
      <c r="JV109">
        <v>753.15200000000004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734.54</v>
      </c>
      <c r="KF109">
        <v>0.10199999999999999</v>
      </c>
      <c r="KH109">
        <v>734.654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768.67399999999998</v>
      </c>
      <c r="KR109">
        <v>2.5000000000000001E-2</v>
      </c>
      <c r="KT109">
        <v>768.74599999999998</v>
      </c>
      <c r="KU109">
        <v>2.5000000000000001E-2</v>
      </c>
      <c r="KV109">
        <v>124.6966110386</v>
      </c>
      <c r="KW109">
        <v>114.43463100000001</v>
      </c>
      <c r="KX109">
        <v>95.274939377400003</v>
      </c>
      <c r="KY109">
        <v>84.278397649600009</v>
      </c>
      <c r="KZ109">
        <v>83.256219799999997</v>
      </c>
      <c r="LA109">
        <v>107.3142777204</v>
      </c>
      <c r="LB109">
        <v>95.8287360108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-17.220184</v>
      </c>
      <c r="LI109">
        <v>-4.2006774</v>
      </c>
      <c r="LJ109">
        <v>-78.742452132000011</v>
      </c>
      <c r="LK109">
        <v>-64.404263442000001</v>
      </c>
      <c r="LL109">
        <v>-49.647915080000011</v>
      </c>
      <c r="LM109">
        <v>-19.05841152</v>
      </c>
      <c r="LN109">
        <v>-21.442722138000001</v>
      </c>
      <c r="LO109">
        <v>-36.048779647999993</v>
      </c>
      <c r="LP109">
        <v>-31.558104867000001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78.350324999999998</v>
      </c>
      <c r="LY109">
        <v>77.16555000000001</v>
      </c>
      <c r="LZ109">
        <v>76.621875000000003</v>
      </c>
      <c r="MA109">
        <v>76.245900000000006</v>
      </c>
      <c r="MB109">
        <v>62.036339999999996</v>
      </c>
      <c r="MC109">
        <v>0</v>
      </c>
      <c r="MD109">
        <v>0</v>
      </c>
      <c r="ME109">
        <v>-13.731457512</v>
      </c>
      <c r="MF109">
        <v>-10.3871533461</v>
      </c>
      <c r="MG109">
        <v>-9.3192885238999992</v>
      </c>
      <c r="MH109">
        <v>-8.6430182537999993</v>
      </c>
      <c r="MI109">
        <v>-12.665673568900001</v>
      </c>
      <c r="MJ109">
        <v>-24.003299989199999</v>
      </c>
      <c r="MK109">
        <v>-9.497879146799999</v>
      </c>
      <c r="ML109">
        <v>110.57302639459998</v>
      </c>
      <c r="MM109">
        <v>116.80876421190001</v>
      </c>
      <c r="MN109">
        <v>112.92961077349999</v>
      </c>
      <c r="MO109">
        <v>132.82286787580003</v>
      </c>
      <c r="MP109">
        <v>111.18416409309999</v>
      </c>
      <c r="MQ109">
        <v>30.042014083200005</v>
      </c>
      <c r="MR109">
        <v>50.572074596999997</v>
      </c>
    </row>
    <row r="110" spans="1:356" x14ac:dyDescent="0.35">
      <c r="A110">
        <v>183</v>
      </c>
      <c r="B110" t="s">
        <v>491</v>
      </c>
      <c r="C110" s="3">
        <v>42840.646504629629</v>
      </c>
      <c r="D110">
        <v>70.497299999999996</v>
      </c>
      <c r="E110">
        <v>68.78370000000001</v>
      </c>
      <c r="F110">
        <v>22</v>
      </c>
      <c r="G110">
        <v>68</v>
      </c>
      <c r="H110">
        <v>1.1539999999999999</v>
      </c>
      <c r="I110">
        <v>929.23940000000005</v>
      </c>
      <c r="J110">
        <v>17569</v>
      </c>
      <c r="K110">
        <v>31</v>
      </c>
      <c r="L110">
        <v>139006</v>
      </c>
      <c r="M110">
        <v>139014</v>
      </c>
      <c r="N110">
        <v>139147</v>
      </c>
      <c r="O110">
        <v>139154</v>
      </c>
      <c r="P110">
        <v>139345</v>
      </c>
      <c r="Q110">
        <v>139352</v>
      </c>
      <c r="R110">
        <v>220962</v>
      </c>
      <c r="S110">
        <v>220970</v>
      </c>
      <c r="T110">
        <v>220889</v>
      </c>
      <c r="U110">
        <v>220897</v>
      </c>
      <c r="V110">
        <v>215467</v>
      </c>
      <c r="W110">
        <v>215392</v>
      </c>
      <c r="X110">
        <v>216069</v>
      </c>
      <c r="Y110">
        <v>216051</v>
      </c>
      <c r="Z110">
        <v>294041</v>
      </c>
      <c r="AA110">
        <v>294025</v>
      </c>
      <c r="AB110">
        <v>1339.47</v>
      </c>
      <c r="AC110">
        <v>13081.0391</v>
      </c>
      <c r="AD110">
        <v>1</v>
      </c>
      <c r="AE110">
        <v>169.21559999999999</v>
      </c>
      <c r="AF110">
        <v>169.21559999999999</v>
      </c>
      <c r="AG110">
        <v>169.21559999999999</v>
      </c>
      <c r="AH110">
        <v>83.192800000000005</v>
      </c>
      <c r="AI110">
        <v>83.192800000000005</v>
      </c>
      <c r="AJ110">
        <v>83.192800000000005</v>
      </c>
      <c r="AK110">
        <v>83.192800000000005</v>
      </c>
      <c r="AL110">
        <v>1181.0546999999999</v>
      </c>
      <c r="AM110">
        <v>1118.1185</v>
      </c>
      <c r="AN110">
        <v>1068.1666</v>
      </c>
      <c r="AO110">
        <v>877.9905</v>
      </c>
      <c r="AP110">
        <v>1073.9344000000001</v>
      </c>
      <c r="AQ110">
        <v>1002.15</v>
      </c>
      <c r="AR110">
        <v>981.86500000000001</v>
      </c>
      <c r="AS110">
        <v>961.21109999999999</v>
      </c>
      <c r="AT110">
        <v>942.80690000000004</v>
      </c>
      <c r="AU110">
        <v>929.39610000000005</v>
      </c>
      <c r="AV110">
        <v>916.04840000000002</v>
      </c>
      <c r="AW110">
        <v>899.07860000000005</v>
      </c>
      <c r="AX110">
        <v>15.8</v>
      </c>
      <c r="AY110">
        <v>17.399999999999999</v>
      </c>
      <c r="AZ110">
        <v>30.553899999999999</v>
      </c>
      <c r="BA110">
        <v>17.3217</v>
      </c>
      <c r="BB110">
        <v>10.6035</v>
      </c>
      <c r="BC110">
        <v>7.5065</v>
      </c>
      <c r="BD110">
        <v>5.5193000000000003</v>
      </c>
      <c r="BE110">
        <v>4.1007999999999996</v>
      </c>
      <c r="BF110">
        <v>3.0748000000000002</v>
      </c>
      <c r="BG110">
        <v>2.5669</v>
      </c>
      <c r="BH110">
        <v>2.5695999999999999</v>
      </c>
      <c r="BI110">
        <v>92.25</v>
      </c>
      <c r="BJ110">
        <v>138.66999999999999</v>
      </c>
      <c r="BK110">
        <v>153.56</v>
      </c>
      <c r="BL110">
        <v>225.86</v>
      </c>
      <c r="BM110">
        <v>221.94</v>
      </c>
      <c r="BN110">
        <v>323.08</v>
      </c>
      <c r="BO110">
        <v>302.52</v>
      </c>
      <c r="BP110">
        <v>441.41</v>
      </c>
      <c r="BQ110">
        <v>408.73</v>
      </c>
      <c r="BR110">
        <v>602.62</v>
      </c>
      <c r="BS110">
        <v>541.58000000000004</v>
      </c>
      <c r="BT110">
        <v>800.75</v>
      </c>
      <c r="BU110">
        <v>660.06</v>
      </c>
      <c r="BV110">
        <v>969.2</v>
      </c>
      <c r="BW110">
        <v>50.4</v>
      </c>
      <c r="BX110">
        <v>46.3</v>
      </c>
      <c r="BY110">
        <v>42.494199999999999</v>
      </c>
      <c r="BZ110">
        <v>15.554544</v>
      </c>
      <c r="CA110">
        <v>13.2197</v>
      </c>
      <c r="CB110">
        <v>13.2197</v>
      </c>
      <c r="CC110">
        <v>-26.703299999999999</v>
      </c>
      <c r="CD110">
        <v>13.2197</v>
      </c>
      <c r="CE110">
        <v>4401081</v>
      </c>
      <c r="CF110">
        <v>1</v>
      </c>
      <c r="CI110">
        <v>3.9129</v>
      </c>
      <c r="CJ110">
        <v>7.2435999999999998</v>
      </c>
      <c r="CK110">
        <v>9.0686</v>
      </c>
      <c r="CL110">
        <v>11.045</v>
      </c>
      <c r="CM110">
        <v>12.0571</v>
      </c>
      <c r="CN110">
        <v>15.9686</v>
      </c>
      <c r="CO110">
        <v>4.3983999999999996</v>
      </c>
      <c r="CP110">
        <v>7.8746</v>
      </c>
      <c r="CQ110">
        <v>9.8475999999999999</v>
      </c>
      <c r="CR110">
        <v>12.087300000000001</v>
      </c>
      <c r="CS110">
        <v>14.049200000000001</v>
      </c>
      <c r="CT110">
        <v>16.8492</v>
      </c>
      <c r="CU110">
        <v>24.885899999999999</v>
      </c>
      <c r="CV110">
        <v>24.954499999999999</v>
      </c>
      <c r="CW110">
        <v>25.0305</v>
      </c>
      <c r="CX110">
        <v>25.0365</v>
      </c>
      <c r="CY110">
        <v>25.063600000000001</v>
      </c>
      <c r="CZ110">
        <v>24.908000000000001</v>
      </c>
      <c r="DB110">
        <v>16181</v>
      </c>
      <c r="DC110">
        <v>955</v>
      </c>
      <c r="DD110">
        <v>3</v>
      </c>
      <c r="DF110" t="s">
        <v>554</v>
      </c>
      <c r="DG110">
        <v>254</v>
      </c>
      <c r="DH110">
        <v>962</v>
      </c>
      <c r="DI110">
        <v>6</v>
      </c>
      <c r="DJ110">
        <v>5</v>
      </c>
      <c r="DK110">
        <v>30.000001999999999</v>
      </c>
      <c r="DL110">
        <v>24.5</v>
      </c>
      <c r="DM110">
        <v>15.554544</v>
      </c>
      <c r="DN110">
        <v>1453.4286</v>
      </c>
      <c r="DO110">
        <v>1357.4572000000001</v>
      </c>
      <c r="DP110">
        <v>1160.8643</v>
      </c>
      <c r="DQ110">
        <v>1073.4641999999999</v>
      </c>
      <c r="DR110">
        <v>1035.0571</v>
      </c>
      <c r="DS110">
        <v>972.6857</v>
      </c>
      <c r="DT110">
        <v>964.2</v>
      </c>
      <c r="DU110">
        <v>43.984299999999998</v>
      </c>
      <c r="DV110">
        <v>35.7393</v>
      </c>
      <c r="DW110">
        <v>38.292900000000003</v>
      </c>
      <c r="DX110">
        <v>43.075699999999998</v>
      </c>
      <c r="DY110">
        <v>41.659300000000002</v>
      </c>
      <c r="DZ110">
        <v>71.085700000000003</v>
      </c>
      <c r="EA110">
        <v>41.119300000000003</v>
      </c>
      <c r="EB110">
        <v>30.553899999999999</v>
      </c>
      <c r="EC110">
        <v>17.3217</v>
      </c>
      <c r="ED110">
        <v>10.6035</v>
      </c>
      <c r="EE110">
        <v>7.5065</v>
      </c>
      <c r="EF110">
        <v>5.5193000000000003</v>
      </c>
      <c r="EG110">
        <v>4.1007999999999996</v>
      </c>
      <c r="EH110">
        <v>3.0748000000000002</v>
      </c>
      <c r="EI110">
        <v>2.5669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5.9117000000000003E-2</v>
      </c>
      <c r="EY110">
        <v>4.9695999999999997E-2</v>
      </c>
      <c r="EZ110">
        <v>3.8196000000000001E-2</v>
      </c>
      <c r="FA110">
        <v>1.4925000000000001E-2</v>
      </c>
      <c r="FB110">
        <v>1.668E-2</v>
      </c>
      <c r="FC110">
        <v>2.4813000000000002E-2</v>
      </c>
      <c r="FD110">
        <v>2.1870000000000001E-2</v>
      </c>
      <c r="FE110">
        <v>-7.7999999999999999E-5</v>
      </c>
      <c r="FF110">
        <v>-2.31E-4</v>
      </c>
      <c r="FG110">
        <v>-5.0900000000000001E-4</v>
      </c>
      <c r="FH110">
        <v>-1.12E-4</v>
      </c>
      <c r="FI110">
        <v>-1.6200000000000001E-4</v>
      </c>
      <c r="FJ110">
        <v>2E-3</v>
      </c>
      <c r="FK110">
        <v>2.1229999999999999E-3</v>
      </c>
      <c r="FL110">
        <v>8.4304000000000004E-2</v>
      </c>
      <c r="FM110">
        <v>8.0997E-2</v>
      </c>
      <c r="FN110">
        <v>7.9429E-2</v>
      </c>
      <c r="FO110">
        <v>7.6132000000000005E-2</v>
      </c>
      <c r="FP110">
        <v>8.0664E-2</v>
      </c>
      <c r="FQ110">
        <v>0.108808</v>
      </c>
      <c r="FR110">
        <v>0.102353</v>
      </c>
      <c r="FS110">
        <v>-0.164688</v>
      </c>
      <c r="FT110">
        <v>-0.161992</v>
      </c>
      <c r="FU110">
        <v>-0.160723</v>
      </c>
      <c r="FV110">
        <v>-0.15987100000000001</v>
      </c>
      <c r="FW110">
        <v>-0.162999</v>
      </c>
      <c r="FX110">
        <v>-0.169627</v>
      </c>
      <c r="FY110">
        <v>-0.16567999999999999</v>
      </c>
      <c r="FZ110">
        <v>-1.3677079999999999</v>
      </c>
      <c r="GA110">
        <v>-1.3371789999999999</v>
      </c>
      <c r="GB110">
        <v>-1.320387</v>
      </c>
      <c r="GC110">
        <v>-1.309412</v>
      </c>
      <c r="GD110">
        <v>-1.360819</v>
      </c>
      <c r="GE110">
        <v>-1.451263</v>
      </c>
      <c r="GF110">
        <v>-1.4027350000000001</v>
      </c>
      <c r="GG110">
        <v>-0.25034099999999998</v>
      </c>
      <c r="GH110">
        <v>-0.22642100000000001</v>
      </c>
      <c r="GI110">
        <v>-0.21962200000000001</v>
      </c>
      <c r="GJ110">
        <v>-0.21571499999999999</v>
      </c>
      <c r="GK110">
        <v>-0.238731</v>
      </c>
      <c r="GL110">
        <v>-0.33013300000000001</v>
      </c>
      <c r="GM110">
        <v>-0.29025099999999998</v>
      </c>
      <c r="GN110">
        <v>-0.416688</v>
      </c>
      <c r="GO110">
        <v>-0.38011299999999998</v>
      </c>
      <c r="GP110">
        <v>-0.36446699999999999</v>
      </c>
      <c r="GQ110">
        <v>-0.35392800000000002</v>
      </c>
      <c r="GR110">
        <v>-0.38742900000000002</v>
      </c>
      <c r="GS110">
        <v>-0.465864</v>
      </c>
      <c r="GT110">
        <v>-0.41524299999999997</v>
      </c>
      <c r="GU110">
        <v>0.41705999999999999</v>
      </c>
      <c r="GV110">
        <v>0.37935600000000003</v>
      </c>
      <c r="GW110">
        <v>0.35151500000000002</v>
      </c>
      <c r="GX110">
        <v>0.28828900000000002</v>
      </c>
      <c r="GY110">
        <v>0.46599400000000002</v>
      </c>
      <c r="GZ110">
        <v>0.37413000000000002</v>
      </c>
      <c r="HA110">
        <v>0.32736999999999999</v>
      </c>
      <c r="HB110">
        <v>-75</v>
      </c>
      <c r="HC110">
        <v>-75</v>
      </c>
      <c r="HD110">
        <v>-75</v>
      </c>
      <c r="HE110">
        <v>-75</v>
      </c>
      <c r="HF110">
        <v>-60</v>
      </c>
      <c r="HG110">
        <v>40</v>
      </c>
      <c r="HH110">
        <v>-40</v>
      </c>
      <c r="HI110">
        <v>-1.0446009999999999</v>
      </c>
      <c r="HJ110">
        <v>-1.028797</v>
      </c>
      <c r="HK110">
        <v>-1.0215000000000001</v>
      </c>
      <c r="HL110">
        <v>-1.016462</v>
      </c>
      <c r="HM110">
        <v>-1.033782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737.95399999999995</v>
      </c>
      <c r="HX110">
        <v>0</v>
      </c>
      <c r="HZ110">
        <v>738.04499999999996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763.23699999999997</v>
      </c>
      <c r="IJ110">
        <v>0</v>
      </c>
      <c r="IL110">
        <v>763.15899999999999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772.274</v>
      </c>
      <c r="IV110">
        <v>0</v>
      </c>
      <c r="IX110">
        <v>772.13300000000004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779.66600000000005</v>
      </c>
      <c r="JH110">
        <v>0</v>
      </c>
      <c r="JJ110">
        <v>779.851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753.33600000000001</v>
      </c>
      <c r="JT110">
        <v>0</v>
      </c>
      <c r="JV110">
        <v>753.15200000000004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734.54</v>
      </c>
      <c r="KF110">
        <v>0.10199999999999999</v>
      </c>
      <c r="KH110">
        <v>734.654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768.67399999999998</v>
      </c>
      <c r="KR110">
        <v>2.5000000000000001E-2</v>
      </c>
      <c r="KT110">
        <v>768.74599999999998</v>
      </c>
      <c r="KU110">
        <v>2.5000000000000001E-2</v>
      </c>
      <c r="KV110">
        <v>122.5298446944</v>
      </c>
      <c r="KW110">
        <v>109.94996082840001</v>
      </c>
      <c r="KX110">
        <v>92.206290484699991</v>
      </c>
      <c r="KY110">
        <v>81.724976474399995</v>
      </c>
      <c r="KZ110">
        <v>83.491845914400002</v>
      </c>
      <c r="LA110">
        <v>105.8359856456</v>
      </c>
      <c r="LB110">
        <v>98.688762600000004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-17.2341032</v>
      </c>
      <c r="LI110">
        <v>-4.208272</v>
      </c>
      <c r="LJ110">
        <v>-80.748112612</v>
      </c>
      <c r="LK110">
        <v>-66.143559234999984</v>
      </c>
      <c r="LL110">
        <v>-49.761424868999995</v>
      </c>
      <c r="LM110">
        <v>-19.396319956000003</v>
      </c>
      <c r="LN110">
        <v>-22.478008242000001</v>
      </c>
      <c r="LO110">
        <v>-38.912714819000001</v>
      </c>
      <c r="LP110">
        <v>-33.655820855000002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78.345074999999994</v>
      </c>
      <c r="LY110">
        <v>77.159774999999996</v>
      </c>
      <c r="LZ110">
        <v>76.612500000000011</v>
      </c>
      <c r="MA110">
        <v>76.234650000000002</v>
      </c>
      <c r="MB110">
        <v>62.026919999999997</v>
      </c>
      <c r="MC110">
        <v>0</v>
      </c>
      <c r="MD110">
        <v>0</v>
      </c>
      <c r="ME110">
        <v>-11.011073646299998</v>
      </c>
      <c r="MF110">
        <v>-8.0921280453000008</v>
      </c>
      <c r="MG110">
        <v>-8.4099632838000016</v>
      </c>
      <c r="MH110">
        <v>-9.2920746254999997</v>
      </c>
      <c r="MI110">
        <v>-9.9453663483000003</v>
      </c>
      <c r="MJ110">
        <v>-23.4677353981</v>
      </c>
      <c r="MK110">
        <v>-11.9349179443</v>
      </c>
      <c r="ML110">
        <v>109.11573343609999</v>
      </c>
      <c r="MM110">
        <v>112.87404854810002</v>
      </c>
      <c r="MN110">
        <v>110.64740233190001</v>
      </c>
      <c r="MO110">
        <v>129.2712318929</v>
      </c>
      <c r="MP110">
        <v>113.09539132409999</v>
      </c>
      <c r="MQ110">
        <v>26.22143222850001</v>
      </c>
      <c r="MR110">
        <v>48.889751800700012</v>
      </c>
    </row>
    <row r="111" spans="1:356" x14ac:dyDescent="0.35">
      <c r="A111">
        <v>183</v>
      </c>
      <c r="B111" t="s">
        <v>492</v>
      </c>
      <c r="C111" s="3">
        <v>42840.647465277776</v>
      </c>
      <c r="D111">
        <v>70.889899999999997</v>
      </c>
      <c r="E111">
        <v>69.122200000000007</v>
      </c>
      <c r="F111">
        <v>15</v>
      </c>
      <c r="G111">
        <v>69</v>
      </c>
      <c r="H111">
        <v>1.1539999999999999</v>
      </c>
      <c r="I111">
        <v>933.55060000000003</v>
      </c>
      <c r="J111">
        <v>18046</v>
      </c>
      <c r="K111">
        <v>31</v>
      </c>
      <c r="L111">
        <v>139006</v>
      </c>
      <c r="M111">
        <v>139014</v>
      </c>
      <c r="N111">
        <v>139147</v>
      </c>
      <c r="O111">
        <v>139154</v>
      </c>
      <c r="P111">
        <v>139345</v>
      </c>
      <c r="Q111">
        <v>139352</v>
      </c>
      <c r="R111">
        <v>220962</v>
      </c>
      <c r="S111">
        <v>220970</v>
      </c>
      <c r="T111">
        <v>220889</v>
      </c>
      <c r="U111">
        <v>220897</v>
      </c>
      <c r="V111">
        <v>215467</v>
      </c>
      <c r="W111">
        <v>215392</v>
      </c>
      <c r="X111">
        <v>216069</v>
      </c>
      <c r="Y111">
        <v>216051</v>
      </c>
      <c r="Z111">
        <v>294041</v>
      </c>
      <c r="AA111">
        <v>294025</v>
      </c>
      <c r="AB111">
        <v>1339.47</v>
      </c>
      <c r="AC111">
        <v>13099.3896</v>
      </c>
      <c r="AD111">
        <v>1</v>
      </c>
      <c r="AE111">
        <v>170.14009999999999</v>
      </c>
      <c r="AF111">
        <v>170.14009999999999</v>
      </c>
      <c r="AG111">
        <v>170.14009999999999</v>
      </c>
      <c r="AH111">
        <v>84.117199999999997</v>
      </c>
      <c r="AI111">
        <v>84.117199999999997</v>
      </c>
      <c r="AJ111">
        <v>84.117199999999997</v>
      </c>
      <c r="AK111">
        <v>84.117199999999997</v>
      </c>
      <c r="AL111">
        <v>1191.6016</v>
      </c>
      <c r="AM111">
        <v>1130.0016000000001</v>
      </c>
      <c r="AN111">
        <v>1071.5</v>
      </c>
      <c r="AO111">
        <v>882.58770000000004</v>
      </c>
      <c r="AP111">
        <v>1076.5667000000001</v>
      </c>
      <c r="AQ111">
        <v>1005.0097</v>
      </c>
      <c r="AR111">
        <v>985.07860000000005</v>
      </c>
      <c r="AS111">
        <v>964.75419999999997</v>
      </c>
      <c r="AT111">
        <v>947.02530000000002</v>
      </c>
      <c r="AU111">
        <v>933.33550000000002</v>
      </c>
      <c r="AV111">
        <v>919.71540000000005</v>
      </c>
      <c r="AW111">
        <v>902.6105</v>
      </c>
      <c r="AX111">
        <v>15.6</v>
      </c>
      <c r="AY111">
        <v>19.2</v>
      </c>
      <c r="AZ111">
        <v>30.8523</v>
      </c>
      <c r="BA111">
        <v>17.354399999999998</v>
      </c>
      <c r="BB111">
        <v>10.553900000000001</v>
      </c>
      <c r="BC111">
        <v>7.4028</v>
      </c>
      <c r="BD111">
        <v>5.3872</v>
      </c>
      <c r="BE111">
        <v>4.0163000000000002</v>
      </c>
      <c r="BF111">
        <v>3.0550000000000002</v>
      </c>
      <c r="BG111">
        <v>2.5663</v>
      </c>
      <c r="BH111">
        <v>2.5720999999999998</v>
      </c>
      <c r="BI111">
        <v>91.64</v>
      </c>
      <c r="BJ111">
        <v>138.53</v>
      </c>
      <c r="BK111">
        <v>153.29</v>
      </c>
      <c r="BL111">
        <v>227.17</v>
      </c>
      <c r="BM111">
        <v>222.84</v>
      </c>
      <c r="BN111">
        <v>327.39</v>
      </c>
      <c r="BO111">
        <v>304.36</v>
      </c>
      <c r="BP111">
        <v>449.18</v>
      </c>
      <c r="BQ111">
        <v>411.04</v>
      </c>
      <c r="BR111">
        <v>609.59</v>
      </c>
      <c r="BS111">
        <v>544.87</v>
      </c>
      <c r="BT111">
        <v>802.63</v>
      </c>
      <c r="BU111">
        <v>659.74</v>
      </c>
      <c r="BV111">
        <v>965.43</v>
      </c>
      <c r="BW111">
        <v>48.7</v>
      </c>
      <c r="BX111">
        <v>46.4</v>
      </c>
      <c r="BY111">
        <v>44.133200000000002</v>
      </c>
      <c r="BZ111">
        <v>-5.4</v>
      </c>
      <c r="CA111">
        <v>-3.5604</v>
      </c>
      <c r="CB111">
        <v>5.0103999999999997</v>
      </c>
      <c r="CC111">
        <v>-11.494400000000001</v>
      </c>
      <c r="CD111">
        <v>-3.5604</v>
      </c>
      <c r="CE111">
        <v>4401082</v>
      </c>
      <c r="CF111">
        <v>2</v>
      </c>
      <c r="CI111">
        <v>3.7843</v>
      </c>
      <c r="CJ111">
        <v>7.1086</v>
      </c>
      <c r="CK111">
        <v>8.8864000000000001</v>
      </c>
      <c r="CL111">
        <v>10.823600000000001</v>
      </c>
      <c r="CM111">
        <v>11.791399999999999</v>
      </c>
      <c r="CN111">
        <v>15.955</v>
      </c>
      <c r="CO111">
        <v>4.3672000000000004</v>
      </c>
      <c r="CP111">
        <v>7.8186999999999998</v>
      </c>
      <c r="CQ111">
        <v>9.3953000000000007</v>
      </c>
      <c r="CR111">
        <v>11.6922</v>
      </c>
      <c r="CS111">
        <v>13.475</v>
      </c>
      <c r="CT111">
        <v>17.482800000000001</v>
      </c>
      <c r="CU111">
        <v>24.981400000000001</v>
      </c>
      <c r="CV111">
        <v>24.967300000000002</v>
      </c>
      <c r="CW111">
        <v>24.955200000000001</v>
      </c>
      <c r="CX111">
        <v>25.113900000000001</v>
      </c>
      <c r="CY111">
        <v>24.983000000000001</v>
      </c>
      <c r="CZ111">
        <v>24.774699999999999</v>
      </c>
      <c r="DB111">
        <v>16181</v>
      </c>
      <c r="DC111">
        <v>955</v>
      </c>
      <c r="DD111">
        <v>4</v>
      </c>
      <c r="DF111" t="s">
        <v>554</v>
      </c>
      <c r="DG111">
        <v>254</v>
      </c>
      <c r="DH111">
        <v>962</v>
      </c>
      <c r="DI111">
        <v>6</v>
      </c>
      <c r="DJ111">
        <v>5</v>
      </c>
      <c r="DK111">
        <v>30.000001999999999</v>
      </c>
      <c r="DL111">
        <v>24.5</v>
      </c>
      <c r="DM111">
        <v>-5.4</v>
      </c>
      <c r="DN111">
        <v>1486.6</v>
      </c>
      <c r="DO111">
        <v>1425.6285</v>
      </c>
      <c r="DP111">
        <v>1197.9928</v>
      </c>
      <c r="DQ111">
        <v>1115.2</v>
      </c>
      <c r="DR111">
        <v>1026.7715000000001</v>
      </c>
      <c r="DS111">
        <v>938.49289999999996</v>
      </c>
      <c r="DT111">
        <v>939.1</v>
      </c>
      <c r="DU111">
        <v>56.2121</v>
      </c>
      <c r="DV111">
        <v>52.4221</v>
      </c>
      <c r="DW111">
        <v>55.733600000000003</v>
      </c>
      <c r="DX111">
        <v>46.662100000000002</v>
      </c>
      <c r="DY111">
        <v>40.18</v>
      </c>
      <c r="DZ111">
        <v>46.321399999999997</v>
      </c>
      <c r="EA111">
        <v>55.615000000000002</v>
      </c>
      <c r="EB111">
        <v>30.8523</v>
      </c>
      <c r="EC111">
        <v>17.354399999999998</v>
      </c>
      <c r="ED111">
        <v>10.553900000000001</v>
      </c>
      <c r="EE111">
        <v>7.4028</v>
      </c>
      <c r="EF111">
        <v>5.3872</v>
      </c>
      <c r="EG111">
        <v>4.0163000000000002</v>
      </c>
      <c r="EH111">
        <v>3.0550000000000002</v>
      </c>
      <c r="EI111">
        <v>2.5663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6.0388999999999998E-2</v>
      </c>
      <c r="EY111">
        <v>5.0764999999999998E-2</v>
      </c>
      <c r="EZ111">
        <v>3.8498999999999999E-2</v>
      </c>
      <c r="FA111">
        <v>1.5195E-2</v>
      </c>
      <c r="FB111">
        <v>1.7353E-2</v>
      </c>
      <c r="FC111">
        <v>2.5273E-2</v>
      </c>
      <c r="FD111">
        <v>2.2259999999999999E-2</v>
      </c>
      <c r="FE111">
        <v>-7.8999999999999996E-5</v>
      </c>
      <c r="FF111">
        <v>-2.32E-4</v>
      </c>
      <c r="FG111">
        <v>-5.0900000000000001E-4</v>
      </c>
      <c r="FH111">
        <v>-1.1E-4</v>
      </c>
      <c r="FI111">
        <v>-2.6499999999999999E-4</v>
      </c>
      <c r="FJ111">
        <v>2.6840000000000002E-3</v>
      </c>
      <c r="FK111">
        <v>2.5149999999999999E-3</v>
      </c>
      <c r="FL111">
        <v>8.4291000000000005E-2</v>
      </c>
      <c r="FM111">
        <v>8.0982999999999999E-2</v>
      </c>
      <c r="FN111">
        <v>7.9417000000000001E-2</v>
      </c>
      <c r="FO111">
        <v>7.6109999999999997E-2</v>
      </c>
      <c r="FP111">
        <v>8.0657000000000006E-2</v>
      </c>
      <c r="FQ111">
        <v>0.10881399999999999</v>
      </c>
      <c r="FR111">
        <v>0.102351</v>
      </c>
      <c r="FS111">
        <v>-0.164522</v>
      </c>
      <c r="FT111">
        <v>-0.16184399999999999</v>
      </c>
      <c r="FU111">
        <v>-0.160522</v>
      </c>
      <c r="FV111">
        <v>-0.15982499999999999</v>
      </c>
      <c r="FW111">
        <v>-0.162573</v>
      </c>
      <c r="FX111">
        <v>-0.169518</v>
      </c>
      <c r="FY111">
        <v>-0.16562199999999999</v>
      </c>
      <c r="FZ111">
        <v>-1.368276</v>
      </c>
      <c r="GA111">
        <v>-1.337906</v>
      </c>
      <c r="GB111">
        <v>-1.319596</v>
      </c>
      <c r="GC111">
        <v>-1.3121560000000001</v>
      </c>
      <c r="GD111">
        <v>-1.3524640000000001</v>
      </c>
      <c r="GE111">
        <v>-1.457022</v>
      </c>
      <c r="GF111">
        <v>-1.409422</v>
      </c>
      <c r="GG111">
        <v>-0.24985199999999999</v>
      </c>
      <c r="GH111">
        <v>-0.225941</v>
      </c>
      <c r="GI111">
        <v>-0.21920600000000001</v>
      </c>
      <c r="GJ111">
        <v>-0.21509500000000001</v>
      </c>
      <c r="GK111">
        <v>-0.23835500000000001</v>
      </c>
      <c r="GL111">
        <v>-0.32982400000000001</v>
      </c>
      <c r="GM111">
        <v>-0.28987200000000002</v>
      </c>
      <c r="GN111">
        <v>-0.417356</v>
      </c>
      <c r="GO111">
        <v>-0.38091199999999997</v>
      </c>
      <c r="GP111">
        <v>-0.36499100000000001</v>
      </c>
      <c r="GQ111">
        <v>-0.355489</v>
      </c>
      <c r="GR111">
        <v>-0.38760800000000001</v>
      </c>
      <c r="GS111">
        <v>-0.46531299999999998</v>
      </c>
      <c r="GT111">
        <v>-0.41512199999999999</v>
      </c>
      <c r="GU111">
        <v>0.41709000000000002</v>
      </c>
      <c r="GV111">
        <v>0.37887100000000001</v>
      </c>
      <c r="GW111">
        <v>0.35024100000000002</v>
      </c>
      <c r="GX111">
        <v>0.28654600000000002</v>
      </c>
      <c r="GY111">
        <v>0.464059</v>
      </c>
      <c r="GZ111">
        <v>0.37270199999999998</v>
      </c>
      <c r="HA111">
        <v>0.32758300000000001</v>
      </c>
      <c r="HB111">
        <v>-75</v>
      </c>
      <c r="HC111">
        <v>-75</v>
      </c>
      <c r="HD111">
        <v>-75</v>
      </c>
      <c r="HE111">
        <v>-75</v>
      </c>
      <c r="HF111">
        <v>-65</v>
      </c>
      <c r="HG111">
        <v>30</v>
      </c>
      <c r="HH111">
        <v>-30</v>
      </c>
      <c r="HI111">
        <v>-1.0446709999999999</v>
      </c>
      <c r="HJ111">
        <v>-1.0288409999999999</v>
      </c>
      <c r="HK111">
        <v>-1.021417</v>
      </c>
      <c r="HL111">
        <v>-1.0163180000000001</v>
      </c>
      <c r="HM111">
        <v>-1.032376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737.95399999999995</v>
      </c>
      <c r="HX111">
        <v>0</v>
      </c>
      <c r="HZ111">
        <v>738.04499999999996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763.23699999999997</v>
      </c>
      <c r="IJ111">
        <v>0</v>
      </c>
      <c r="IL111">
        <v>763.15899999999999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772.274</v>
      </c>
      <c r="IV111">
        <v>0</v>
      </c>
      <c r="IX111">
        <v>772.13300000000004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779.66600000000005</v>
      </c>
      <c r="JH111">
        <v>0</v>
      </c>
      <c r="JJ111">
        <v>779.851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753.33600000000001</v>
      </c>
      <c r="JT111">
        <v>0</v>
      </c>
      <c r="JV111">
        <v>753.15200000000004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734.54</v>
      </c>
      <c r="KF111">
        <v>0.10199999999999999</v>
      </c>
      <c r="KH111">
        <v>734.654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768.67399999999998</v>
      </c>
      <c r="KR111">
        <v>2.5000000000000001E-2</v>
      </c>
      <c r="KT111">
        <v>768.74599999999998</v>
      </c>
      <c r="KU111">
        <v>2.5000000000000001E-2</v>
      </c>
      <c r="KV111">
        <v>125.30700059999999</v>
      </c>
      <c r="KW111">
        <v>115.4516728155</v>
      </c>
      <c r="KX111">
        <v>95.140994197599994</v>
      </c>
      <c r="KY111">
        <v>84.877871999999996</v>
      </c>
      <c r="KZ111">
        <v>82.816308875500013</v>
      </c>
      <c r="LA111">
        <v>102.12116642059999</v>
      </c>
      <c r="LB111">
        <v>96.117824100000007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-17.223028799999998</v>
      </c>
      <c r="LI111">
        <v>-4.2067987999999996</v>
      </c>
      <c r="LJ111">
        <v>-82.520725560000002</v>
      </c>
      <c r="LK111">
        <v>-67.608403897999992</v>
      </c>
      <c r="LL111">
        <v>-50.131452039999992</v>
      </c>
      <c r="LM111">
        <v>-19.793873260000002</v>
      </c>
      <c r="LN111">
        <v>-23.110904831999999</v>
      </c>
      <c r="LO111">
        <v>-40.733964054000005</v>
      </c>
      <c r="LP111">
        <v>-34.918430049999998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78.350324999999998</v>
      </c>
      <c r="LY111">
        <v>77.163074999999992</v>
      </c>
      <c r="LZ111">
        <v>76.606274999999997</v>
      </c>
      <c r="MA111">
        <v>76.223849999999999</v>
      </c>
      <c r="MB111">
        <v>67.104439999999997</v>
      </c>
      <c r="MC111">
        <v>0</v>
      </c>
      <c r="MD111">
        <v>0</v>
      </c>
      <c r="ME111">
        <v>-14.044705609199999</v>
      </c>
      <c r="MF111">
        <v>-11.8443016961</v>
      </c>
      <c r="MG111">
        <v>-12.217139521600002</v>
      </c>
      <c r="MH111">
        <v>-10.0367843995</v>
      </c>
      <c r="MI111">
        <v>-9.5771039000000009</v>
      </c>
      <c r="MJ111">
        <v>-15.2779094336</v>
      </c>
      <c r="MK111">
        <v>-16.12123128</v>
      </c>
      <c r="ML111">
        <v>107.0918944308</v>
      </c>
      <c r="MM111">
        <v>113.1620422214</v>
      </c>
      <c r="MN111">
        <v>109.39867763599999</v>
      </c>
      <c r="MO111">
        <v>131.2710643405</v>
      </c>
      <c r="MP111">
        <v>117.23274014350001</v>
      </c>
      <c r="MQ111">
        <v>28.88626413299999</v>
      </c>
      <c r="MR111">
        <v>40.871363970000004</v>
      </c>
    </row>
    <row r="112" spans="1:356" x14ac:dyDescent="0.35">
      <c r="A112">
        <v>183</v>
      </c>
      <c r="B112" t="s">
        <v>493</v>
      </c>
      <c r="C112" s="3">
        <v>42840.648449074077</v>
      </c>
      <c r="D112">
        <v>71.226100000000002</v>
      </c>
      <c r="E112">
        <v>69.421300000000002</v>
      </c>
      <c r="F112">
        <v>14</v>
      </c>
      <c r="G112">
        <v>68</v>
      </c>
      <c r="H112">
        <v>1.1539999999999999</v>
      </c>
      <c r="I112">
        <v>930.73500000000001</v>
      </c>
      <c r="J112">
        <v>18027</v>
      </c>
      <c r="K112">
        <v>31</v>
      </c>
      <c r="L112">
        <v>139006</v>
      </c>
      <c r="M112">
        <v>139014</v>
      </c>
      <c r="N112">
        <v>139147</v>
      </c>
      <c r="O112">
        <v>139154</v>
      </c>
      <c r="P112">
        <v>139345</v>
      </c>
      <c r="Q112">
        <v>139352</v>
      </c>
      <c r="R112">
        <v>220962</v>
      </c>
      <c r="S112">
        <v>220970</v>
      </c>
      <c r="T112">
        <v>220889</v>
      </c>
      <c r="U112">
        <v>220897</v>
      </c>
      <c r="V112">
        <v>215467</v>
      </c>
      <c r="W112">
        <v>215392</v>
      </c>
      <c r="X112">
        <v>216069</v>
      </c>
      <c r="Y112">
        <v>216051</v>
      </c>
      <c r="Z112">
        <v>294041</v>
      </c>
      <c r="AA112">
        <v>294025</v>
      </c>
      <c r="AB112">
        <v>1339.47</v>
      </c>
      <c r="AC112">
        <v>13117.7402</v>
      </c>
      <c r="AD112">
        <v>1</v>
      </c>
      <c r="AE112">
        <v>171.0617</v>
      </c>
      <c r="AF112">
        <v>171.0617</v>
      </c>
      <c r="AG112">
        <v>171.0617</v>
      </c>
      <c r="AH112">
        <v>85.038899999999998</v>
      </c>
      <c r="AI112">
        <v>85.038899999999998</v>
      </c>
      <c r="AJ112">
        <v>85.038899999999998</v>
      </c>
      <c r="AK112">
        <v>85.038899999999998</v>
      </c>
      <c r="AL112">
        <v>1188.0859</v>
      </c>
      <c r="AM112">
        <v>1130.2546</v>
      </c>
      <c r="AN112">
        <v>1069.3334</v>
      </c>
      <c r="AO112">
        <v>883.27139999999997</v>
      </c>
      <c r="AP112">
        <v>1083.1011000000001</v>
      </c>
      <c r="AQ112">
        <v>1010.4869</v>
      </c>
      <c r="AR112">
        <v>990.04200000000003</v>
      </c>
      <c r="AS112">
        <v>969.14980000000003</v>
      </c>
      <c r="AT112">
        <v>950.827</v>
      </c>
      <c r="AU112">
        <v>937.59119999999996</v>
      </c>
      <c r="AV112">
        <v>925.19839999999999</v>
      </c>
      <c r="AW112">
        <v>907.601</v>
      </c>
      <c r="AX112">
        <v>15.4</v>
      </c>
      <c r="AY112">
        <v>19.2</v>
      </c>
      <c r="AZ112">
        <v>30.680900000000001</v>
      </c>
      <c r="BA112">
        <v>17.4162</v>
      </c>
      <c r="BB112">
        <v>10.6242</v>
      </c>
      <c r="BC112">
        <v>7.4817999999999998</v>
      </c>
      <c r="BD112">
        <v>5.4965999999999999</v>
      </c>
      <c r="BE112">
        <v>4.0816999999999997</v>
      </c>
      <c r="BF112">
        <v>3.0381999999999998</v>
      </c>
      <c r="BG112">
        <v>2.5684999999999998</v>
      </c>
      <c r="BH112">
        <v>2.5712000000000002</v>
      </c>
      <c r="BI112">
        <v>91.62</v>
      </c>
      <c r="BJ112">
        <v>137.30000000000001</v>
      </c>
      <c r="BK112">
        <v>152.62</v>
      </c>
      <c r="BL112">
        <v>223.93</v>
      </c>
      <c r="BM112">
        <v>220.74</v>
      </c>
      <c r="BN112">
        <v>322.70999999999998</v>
      </c>
      <c r="BO112">
        <v>301.10000000000002</v>
      </c>
      <c r="BP112">
        <v>440.18</v>
      </c>
      <c r="BQ112">
        <v>407.23</v>
      </c>
      <c r="BR112">
        <v>597.94000000000005</v>
      </c>
      <c r="BS112">
        <v>542.83000000000004</v>
      </c>
      <c r="BT112">
        <v>801.4</v>
      </c>
      <c r="BU112">
        <v>659.88</v>
      </c>
      <c r="BV112">
        <v>961.2</v>
      </c>
      <c r="BW112">
        <v>50.3</v>
      </c>
      <c r="BX112">
        <v>46.4</v>
      </c>
      <c r="BY112">
        <v>42.322400000000002</v>
      </c>
      <c r="BZ112">
        <v>-2.2909090000000001</v>
      </c>
      <c r="CA112">
        <v>-1.6696</v>
      </c>
      <c r="CB112">
        <v>5.2072000000000003</v>
      </c>
      <c r="CC112">
        <v>-0.33479999999999999</v>
      </c>
      <c r="CD112">
        <v>-1.6696</v>
      </c>
      <c r="CE112">
        <v>4401082</v>
      </c>
      <c r="CF112">
        <v>1</v>
      </c>
      <c r="CI112">
        <v>3.8092999999999999</v>
      </c>
      <c r="CJ112">
        <v>7.1279000000000003</v>
      </c>
      <c r="CK112">
        <v>8.9021000000000008</v>
      </c>
      <c r="CL112">
        <v>10.8171</v>
      </c>
      <c r="CM112">
        <v>11.8371</v>
      </c>
      <c r="CN112">
        <v>16.354299999999999</v>
      </c>
      <c r="CO112">
        <v>4.3127000000000004</v>
      </c>
      <c r="CP112">
        <v>7.8967999999999998</v>
      </c>
      <c r="CQ112">
        <v>9.6205999999999996</v>
      </c>
      <c r="CR112">
        <v>11.6952</v>
      </c>
      <c r="CS112">
        <v>13.279400000000001</v>
      </c>
      <c r="CT112">
        <v>18.874600000000001</v>
      </c>
      <c r="CU112">
        <v>24.937100000000001</v>
      </c>
      <c r="CV112">
        <v>24.945599999999999</v>
      </c>
      <c r="CW112">
        <v>24.946999999999999</v>
      </c>
      <c r="CX112">
        <v>25.045300000000001</v>
      </c>
      <c r="CY112">
        <v>25.038699999999999</v>
      </c>
      <c r="CZ112">
        <v>24.9009</v>
      </c>
      <c r="DB112">
        <v>16181</v>
      </c>
      <c r="DC112">
        <v>955</v>
      </c>
      <c r="DD112">
        <v>5</v>
      </c>
      <c r="DF112" t="s">
        <v>554</v>
      </c>
      <c r="DG112">
        <v>254</v>
      </c>
      <c r="DH112">
        <v>962</v>
      </c>
      <c r="DI112">
        <v>6</v>
      </c>
      <c r="DJ112">
        <v>5</v>
      </c>
      <c r="DK112">
        <v>30.000001999999999</v>
      </c>
      <c r="DL112">
        <v>27.166665999999999</v>
      </c>
      <c r="DM112">
        <v>-2.2909090000000001</v>
      </c>
      <c r="DN112">
        <v>1479.4784999999999</v>
      </c>
      <c r="DO112">
        <v>1404.5714</v>
      </c>
      <c r="DP112">
        <v>1192.2572</v>
      </c>
      <c r="DQ112">
        <v>1086.9857</v>
      </c>
      <c r="DR112">
        <v>1038.4070999999999</v>
      </c>
      <c r="DS112">
        <v>1010.0786000000001</v>
      </c>
      <c r="DT112">
        <v>874.69290000000001</v>
      </c>
      <c r="DU112">
        <v>63.752899999999997</v>
      </c>
      <c r="DV112">
        <v>50.730699999999999</v>
      </c>
      <c r="DW112">
        <v>46.858600000000003</v>
      </c>
      <c r="DX112">
        <v>44.249299999999998</v>
      </c>
      <c r="DY112">
        <v>36.545699999999997</v>
      </c>
      <c r="DZ112">
        <v>40.625700000000002</v>
      </c>
      <c r="EA112">
        <v>49.7271</v>
      </c>
      <c r="EB112">
        <v>30.680900000000001</v>
      </c>
      <c r="EC112">
        <v>17.4162</v>
      </c>
      <c r="ED112">
        <v>10.6242</v>
      </c>
      <c r="EE112">
        <v>7.4817999999999998</v>
      </c>
      <c r="EF112">
        <v>5.4965999999999999</v>
      </c>
      <c r="EG112">
        <v>4.0816999999999997</v>
      </c>
      <c r="EH112">
        <v>3.0381999999999998</v>
      </c>
      <c r="EI112">
        <v>2.5684999999999998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6.1671999999999998E-2</v>
      </c>
      <c r="EY112">
        <v>5.1912E-2</v>
      </c>
      <c r="EZ112">
        <v>3.8942999999999998E-2</v>
      </c>
      <c r="FA112">
        <v>1.5476E-2</v>
      </c>
      <c r="FB112">
        <v>1.8279E-2</v>
      </c>
      <c r="FC112">
        <v>2.5923999999999999E-2</v>
      </c>
      <c r="FD112">
        <v>2.2801999999999999E-2</v>
      </c>
      <c r="FE112">
        <v>-7.8999999999999996E-5</v>
      </c>
      <c r="FF112">
        <v>-2.32E-4</v>
      </c>
      <c r="FG112">
        <v>-5.0799999999999999E-4</v>
      </c>
      <c r="FH112">
        <v>-1.08E-4</v>
      </c>
      <c r="FI112">
        <v>-3.1100000000000002E-4</v>
      </c>
      <c r="FJ112">
        <v>2.5040000000000001E-3</v>
      </c>
      <c r="FK112">
        <v>2.408E-3</v>
      </c>
      <c r="FL112">
        <v>8.4312999999999999E-2</v>
      </c>
      <c r="FM112">
        <v>8.0998000000000001E-2</v>
      </c>
      <c r="FN112">
        <v>7.9432000000000003E-2</v>
      </c>
      <c r="FO112">
        <v>7.6133000000000006E-2</v>
      </c>
      <c r="FP112">
        <v>8.0667000000000003E-2</v>
      </c>
      <c r="FQ112">
        <v>0.10878400000000001</v>
      </c>
      <c r="FR112">
        <v>0.102463</v>
      </c>
      <c r="FS112">
        <v>-0.164799</v>
      </c>
      <c r="FT112">
        <v>-0.16212199999999999</v>
      </c>
      <c r="FU112">
        <v>-0.16087000000000001</v>
      </c>
      <c r="FV112">
        <v>-0.16006999999999999</v>
      </c>
      <c r="FW112">
        <v>-0.16276599999999999</v>
      </c>
      <c r="FX112">
        <v>-0.170154</v>
      </c>
      <c r="FY112">
        <v>-0.165743</v>
      </c>
      <c r="FZ112">
        <v>-1.3673070000000001</v>
      </c>
      <c r="GA112">
        <v>-1.336157</v>
      </c>
      <c r="GB112">
        <v>-1.320441</v>
      </c>
      <c r="GC112">
        <v>-1.3109409999999999</v>
      </c>
      <c r="GD112">
        <v>-1.3465259999999999</v>
      </c>
      <c r="GE112">
        <v>-1.464064</v>
      </c>
      <c r="GF112">
        <v>-1.410263</v>
      </c>
      <c r="GG112">
        <v>-0.25067800000000001</v>
      </c>
      <c r="GH112">
        <v>-0.22659000000000001</v>
      </c>
      <c r="GI112">
        <v>-0.21982399999999999</v>
      </c>
      <c r="GJ112">
        <v>-0.21586900000000001</v>
      </c>
      <c r="GK112">
        <v>-0.23893600000000001</v>
      </c>
      <c r="GL112">
        <v>-0.33007300000000001</v>
      </c>
      <c r="GM112">
        <v>-0.29197400000000001</v>
      </c>
      <c r="GN112">
        <v>-0.416217</v>
      </c>
      <c r="GO112">
        <v>-0.38037199999999999</v>
      </c>
      <c r="GP112">
        <v>-0.36452499999999999</v>
      </c>
      <c r="GQ112">
        <v>-0.35420299999999999</v>
      </c>
      <c r="GR112">
        <v>-0.38755699999999998</v>
      </c>
      <c r="GS112">
        <v>-0.46717999999999998</v>
      </c>
      <c r="GT112">
        <v>-0.41048899999999999</v>
      </c>
      <c r="GU112">
        <v>0.41737299999999999</v>
      </c>
      <c r="GV112">
        <v>0.37969399999999998</v>
      </c>
      <c r="GW112">
        <v>0.35225400000000001</v>
      </c>
      <c r="GX112">
        <v>0.28899399999999997</v>
      </c>
      <c r="GY112">
        <v>0.46705200000000002</v>
      </c>
      <c r="GZ112">
        <v>0.373247</v>
      </c>
      <c r="HA112">
        <v>0.32749</v>
      </c>
      <c r="HB112">
        <v>-75</v>
      </c>
      <c r="HC112">
        <v>-75</v>
      </c>
      <c r="HD112">
        <v>-75</v>
      </c>
      <c r="HE112">
        <v>-75</v>
      </c>
      <c r="HF112">
        <v>-70</v>
      </c>
      <c r="HG112">
        <v>20</v>
      </c>
      <c r="HH112">
        <v>-20</v>
      </c>
      <c r="HI112">
        <v>-1.0446789999999999</v>
      </c>
      <c r="HJ112">
        <v>-1.02885</v>
      </c>
      <c r="HK112">
        <v>-1.0214319999999999</v>
      </c>
      <c r="HL112">
        <v>-1.0163329999999999</v>
      </c>
      <c r="HM112">
        <v>-1.031601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737.95399999999995</v>
      </c>
      <c r="HX112">
        <v>0</v>
      </c>
      <c r="HZ112">
        <v>738.04499999999996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763.23699999999997</v>
      </c>
      <c r="IJ112">
        <v>0</v>
      </c>
      <c r="IL112">
        <v>763.15899999999999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772.274</v>
      </c>
      <c r="IV112">
        <v>0</v>
      </c>
      <c r="IX112">
        <v>772.13300000000004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779.66600000000005</v>
      </c>
      <c r="JH112">
        <v>0</v>
      </c>
      <c r="JJ112">
        <v>779.851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753.33600000000001</v>
      </c>
      <c r="JT112">
        <v>0</v>
      </c>
      <c r="JV112">
        <v>753.15200000000004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734.54</v>
      </c>
      <c r="KF112">
        <v>0.10199999999999999</v>
      </c>
      <c r="KH112">
        <v>734.654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768.67399999999998</v>
      </c>
      <c r="KR112">
        <v>2.5000000000000001E-2</v>
      </c>
      <c r="KT112">
        <v>768.74599999999998</v>
      </c>
      <c r="KU112">
        <v>2.5000000000000001E-2</v>
      </c>
      <c r="KV112">
        <v>124.7392707705</v>
      </c>
      <c r="KW112">
        <v>113.76747425720001</v>
      </c>
      <c r="KX112">
        <v>94.703373910400003</v>
      </c>
      <c r="KY112">
        <v>82.755482298100006</v>
      </c>
      <c r="KZ112">
        <v>83.765185535699999</v>
      </c>
      <c r="LA112">
        <v>109.88039042240001</v>
      </c>
      <c r="LB112">
        <v>89.623658612699998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-17.2876464</v>
      </c>
      <c r="LI112">
        <v>-4.2098722000000004</v>
      </c>
      <c r="LJ112">
        <v>-84.216540050999996</v>
      </c>
      <c r="LK112">
        <v>-69.052593760000008</v>
      </c>
      <c r="LL112">
        <v>-50.751149834999993</v>
      </c>
      <c r="LM112">
        <v>-20.146541287999998</v>
      </c>
      <c r="LN112">
        <v>-24.194379167999998</v>
      </c>
      <c r="LO112">
        <v>-41.620411391999994</v>
      </c>
      <c r="LP112">
        <v>-35.552730230000002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78.350924999999989</v>
      </c>
      <c r="LY112">
        <v>77.163750000000007</v>
      </c>
      <c r="LZ112">
        <v>76.607399999999998</v>
      </c>
      <c r="MA112">
        <v>76.224975000000001</v>
      </c>
      <c r="MB112">
        <v>72.212069999999997</v>
      </c>
      <c r="MC112">
        <v>0</v>
      </c>
      <c r="MD112">
        <v>0</v>
      </c>
      <c r="ME112">
        <v>-15.981449466200001</v>
      </c>
      <c r="MF112">
        <v>-11.495069313</v>
      </c>
      <c r="MG112">
        <v>-10.300644886400001</v>
      </c>
      <c r="MH112">
        <v>-9.5520521416999991</v>
      </c>
      <c r="MI112">
        <v>-8.7320833752000002</v>
      </c>
      <c r="MJ112">
        <v>-13.4094466761</v>
      </c>
      <c r="MK112">
        <v>-14.519020295400001</v>
      </c>
      <c r="ML112">
        <v>102.89220625329999</v>
      </c>
      <c r="MM112">
        <v>110.3835611842</v>
      </c>
      <c r="MN112">
        <v>110.258979189</v>
      </c>
      <c r="MO112">
        <v>129.28186386840002</v>
      </c>
      <c r="MP112">
        <v>123.05079299249999</v>
      </c>
      <c r="MQ112">
        <v>37.562885954300015</v>
      </c>
      <c r="MR112">
        <v>35.342035887299986</v>
      </c>
    </row>
    <row r="113" spans="1:356" x14ac:dyDescent="0.35">
      <c r="A113">
        <v>183</v>
      </c>
      <c r="B113" t="s">
        <v>494</v>
      </c>
      <c r="C113" s="3">
        <v>42840.649409722224</v>
      </c>
      <c r="D113">
        <v>71.557199999999995</v>
      </c>
      <c r="E113">
        <v>69.691800000000001</v>
      </c>
      <c r="F113">
        <v>14</v>
      </c>
      <c r="G113">
        <v>68</v>
      </c>
      <c r="H113">
        <v>1.1539999999999999</v>
      </c>
      <c r="I113">
        <v>932.11710000000005</v>
      </c>
      <c r="J113">
        <v>18033</v>
      </c>
      <c r="K113">
        <v>31</v>
      </c>
      <c r="L113">
        <v>139006</v>
      </c>
      <c r="M113">
        <v>139014</v>
      </c>
      <c r="N113">
        <v>139147</v>
      </c>
      <c r="O113">
        <v>139154</v>
      </c>
      <c r="P113">
        <v>139345</v>
      </c>
      <c r="Q113">
        <v>139352</v>
      </c>
      <c r="R113">
        <v>220962</v>
      </c>
      <c r="S113">
        <v>220970</v>
      </c>
      <c r="T113">
        <v>220889</v>
      </c>
      <c r="U113">
        <v>220897</v>
      </c>
      <c r="V113">
        <v>215467</v>
      </c>
      <c r="W113">
        <v>215392</v>
      </c>
      <c r="X113">
        <v>216069</v>
      </c>
      <c r="Y113">
        <v>216051</v>
      </c>
      <c r="Z113">
        <v>294041</v>
      </c>
      <c r="AA113">
        <v>294025</v>
      </c>
      <c r="AB113">
        <v>1339.47</v>
      </c>
      <c r="AC113">
        <v>13136.0391</v>
      </c>
      <c r="AD113">
        <v>1</v>
      </c>
      <c r="AE113">
        <v>171.98480000000001</v>
      </c>
      <c r="AF113">
        <v>171.98480000000001</v>
      </c>
      <c r="AG113">
        <v>171.98480000000001</v>
      </c>
      <c r="AH113">
        <v>85.9619</v>
      </c>
      <c r="AI113">
        <v>85.9619</v>
      </c>
      <c r="AJ113">
        <v>85.9619</v>
      </c>
      <c r="AK113">
        <v>85.9619</v>
      </c>
      <c r="AL113">
        <v>1191.6016</v>
      </c>
      <c r="AM113">
        <v>1125.8331000000001</v>
      </c>
      <c r="AN113">
        <v>1068.1666</v>
      </c>
      <c r="AO113">
        <v>882.5213</v>
      </c>
      <c r="AP113">
        <v>1077.4059</v>
      </c>
      <c r="AQ113">
        <v>1005.7986</v>
      </c>
      <c r="AR113">
        <v>985.53409999999997</v>
      </c>
      <c r="AS113">
        <v>965.08010000000002</v>
      </c>
      <c r="AT113">
        <v>946.87289999999996</v>
      </c>
      <c r="AU113">
        <v>933.08389999999997</v>
      </c>
      <c r="AV113">
        <v>919.95069999999998</v>
      </c>
      <c r="AW113">
        <v>903.66729999999995</v>
      </c>
      <c r="AX113">
        <v>15.4</v>
      </c>
      <c r="AY113">
        <v>18.2</v>
      </c>
      <c r="AZ113">
        <v>30.860299999999999</v>
      </c>
      <c r="BA113">
        <v>17.408000000000001</v>
      </c>
      <c r="BB113">
        <v>10.702</v>
      </c>
      <c r="BC113">
        <v>7.5148999999999999</v>
      </c>
      <c r="BD113">
        <v>5.5076000000000001</v>
      </c>
      <c r="BE113">
        <v>4.0975000000000001</v>
      </c>
      <c r="BF113">
        <v>3.0842999999999998</v>
      </c>
      <c r="BG113">
        <v>2.5657999999999999</v>
      </c>
      <c r="BH113">
        <v>2.5712999999999999</v>
      </c>
      <c r="BI113">
        <v>91.61</v>
      </c>
      <c r="BJ113">
        <v>139.27000000000001</v>
      </c>
      <c r="BK113">
        <v>151.88</v>
      </c>
      <c r="BL113">
        <v>226.39</v>
      </c>
      <c r="BM113">
        <v>219.98</v>
      </c>
      <c r="BN113">
        <v>325.94</v>
      </c>
      <c r="BO113">
        <v>300.19</v>
      </c>
      <c r="BP113">
        <v>445.53</v>
      </c>
      <c r="BQ113">
        <v>405.01</v>
      </c>
      <c r="BR113">
        <v>605.02</v>
      </c>
      <c r="BS113">
        <v>538.01</v>
      </c>
      <c r="BT113">
        <v>804.35</v>
      </c>
      <c r="BU113">
        <v>659.66</v>
      </c>
      <c r="BV113">
        <v>971.67</v>
      </c>
      <c r="BW113">
        <v>49.8</v>
      </c>
      <c r="BX113">
        <v>46.3</v>
      </c>
      <c r="BY113">
        <v>43.6738</v>
      </c>
      <c r="BZ113">
        <v>-2.4363630000000001</v>
      </c>
      <c r="CA113">
        <v>-1.8701000000000001</v>
      </c>
      <c r="CB113">
        <v>5.6506999999999996</v>
      </c>
      <c r="CC113">
        <v>-18.587299999999999</v>
      </c>
      <c r="CD113">
        <v>-1.8701000000000001</v>
      </c>
      <c r="CE113">
        <v>4401082</v>
      </c>
      <c r="CF113">
        <v>2</v>
      </c>
      <c r="CI113">
        <v>3.82</v>
      </c>
      <c r="CJ113">
        <v>7.085</v>
      </c>
      <c r="CK113">
        <v>8.8564000000000007</v>
      </c>
      <c r="CL113">
        <v>10.741400000000001</v>
      </c>
      <c r="CM113">
        <v>11.754300000000001</v>
      </c>
      <c r="CN113">
        <v>15.5921</v>
      </c>
      <c r="CO113">
        <v>4.1967999999999996</v>
      </c>
      <c r="CP113">
        <v>7.9523999999999999</v>
      </c>
      <c r="CQ113">
        <v>9.6047999999999991</v>
      </c>
      <c r="CR113">
        <v>11.741300000000001</v>
      </c>
      <c r="CS113">
        <v>13.0778</v>
      </c>
      <c r="CT113">
        <v>17.0762</v>
      </c>
      <c r="CU113">
        <v>24.895399999999999</v>
      </c>
      <c r="CV113">
        <v>24.980399999999999</v>
      </c>
      <c r="CW113">
        <v>24.989599999999999</v>
      </c>
      <c r="CX113">
        <v>25.094200000000001</v>
      </c>
      <c r="CY113">
        <v>25.003</v>
      </c>
      <c r="CZ113">
        <v>24.720099999999999</v>
      </c>
      <c r="DB113">
        <v>16181</v>
      </c>
      <c r="DC113">
        <v>955</v>
      </c>
      <c r="DD113">
        <v>6</v>
      </c>
      <c r="DF113" t="s">
        <v>554</v>
      </c>
      <c r="DG113">
        <v>254</v>
      </c>
      <c r="DH113">
        <v>962</v>
      </c>
      <c r="DI113">
        <v>6</v>
      </c>
      <c r="DJ113">
        <v>5</v>
      </c>
      <c r="DK113">
        <v>30.000001999999999</v>
      </c>
      <c r="DL113">
        <v>28.833334000000001</v>
      </c>
      <c r="DM113">
        <v>-2.4363630000000001</v>
      </c>
      <c r="DN113">
        <v>1473.8</v>
      </c>
      <c r="DO113">
        <v>1408.4713999999999</v>
      </c>
      <c r="DP113">
        <v>1201.6428000000001</v>
      </c>
      <c r="DQ113">
        <v>1099.6215</v>
      </c>
      <c r="DR113">
        <v>1026.9000000000001</v>
      </c>
      <c r="DS113">
        <v>983.32860000000005</v>
      </c>
      <c r="DT113">
        <v>1011.5714</v>
      </c>
      <c r="DU113">
        <v>54.671399999999998</v>
      </c>
      <c r="DV113">
        <v>49.017099999999999</v>
      </c>
      <c r="DW113">
        <v>43.19</v>
      </c>
      <c r="DX113">
        <v>37.335000000000001</v>
      </c>
      <c r="DY113">
        <v>32.6693</v>
      </c>
      <c r="DZ113">
        <v>37.997900000000001</v>
      </c>
      <c r="EA113">
        <v>46.699300000000001</v>
      </c>
      <c r="EB113">
        <v>30.860299999999999</v>
      </c>
      <c r="EC113">
        <v>17.408000000000001</v>
      </c>
      <c r="ED113">
        <v>10.702</v>
      </c>
      <c r="EE113">
        <v>7.5148999999999999</v>
      </c>
      <c r="EF113">
        <v>5.5076000000000001</v>
      </c>
      <c r="EG113">
        <v>4.0975000000000001</v>
      </c>
      <c r="EH113">
        <v>3.0842999999999998</v>
      </c>
      <c r="EI113">
        <v>2.5657999999999999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6.2914999999999999E-2</v>
      </c>
      <c r="EY113">
        <v>5.3086000000000001E-2</v>
      </c>
      <c r="EZ113">
        <v>3.9490999999999998E-2</v>
      </c>
      <c r="FA113">
        <v>1.5779000000000001E-2</v>
      </c>
      <c r="FB113">
        <v>1.9276000000000001E-2</v>
      </c>
      <c r="FC113">
        <v>2.6911000000000001E-2</v>
      </c>
      <c r="FD113">
        <v>2.3623000000000002E-2</v>
      </c>
      <c r="FE113">
        <v>-7.8999999999999996E-5</v>
      </c>
      <c r="FF113">
        <v>-2.32E-4</v>
      </c>
      <c r="FG113">
        <v>-5.0799999999999999E-4</v>
      </c>
      <c r="FH113">
        <v>-1.06E-4</v>
      </c>
      <c r="FI113">
        <v>-3.4699999999999998E-4</v>
      </c>
      <c r="FJ113">
        <v>7.2900000000000005E-4</v>
      </c>
      <c r="FK113">
        <v>1.2390000000000001E-3</v>
      </c>
      <c r="FL113">
        <v>8.4303000000000003E-2</v>
      </c>
      <c r="FM113">
        <v>8.0991999999999995E-2</v>
      </c>
      <c r="FN113">
        <v>7.9423999999999995E-2</v>
      </c>
      <c r="FO113">
        <v>7.6123999999999997E-2</v>
      </c>
      <c r="FP113">
        <v>8.0664E-2</v>
      </c>
      <c r="FQ113">
        <v>0.10878500000000001</v>
      </c>
      <c r="FR113">
        <v>0.102295</v>
      </c>
      <c r="FS113">
        <v>-0.16484199999999999</v>
      </c>
      <c r="FT113">
        <v>-0.16213900000000001</v>
      </c>
      <c r="FU113">
        <v>-0.16089800000000001</v>
      </c>
      <c r="FV113">
        <v>-0.16011400000000001</v>
      </c>
      <c r="FW113">
        <v>-0.16262199999999999</v>
      </c>
      <c r="FX113">
        <v>-0.17019500000000001</v>
      </c>
      <c r="FY113">
        <v>-0.166381</v>
      </c>
      <c r="FZ113">
        <v>-1.368058</v>
      </c>
      <c r="GA113">
        <v>-1.3365899999999999</v>
      </c>
      <c r="GB113">
        <v>-1.3210090000000001</v>
      </c>
      <c r="GC113">
        <v>-1.3116950000000001</v>
      </c>
      <c r="GD113">
        <v>-1.341645</v>
      </c>
      <c r="GE113">
        <v>-1.466809</v>
      </c>
      <c r="GF113">
        <v>-1.420064</v>
      </c>
      <c r="GG113">
        <v>-0.25046600000000002</v>
      </c>
      <c r="GH113">
        <v>-0.226464</v>
      </c>
      <c r="GI113">
        <v>-0.21967100000000001</v>
      </c>
      <c r="GJ113">
        <v>-0.21567800000000001</v>
      </c>
      <c r="GK113">
        <v>-0.238869</v>
      </c>
      <c r="GL113">
        <v>-0.33004899999999998</v>
      </c>
      <c r="GM113">
        <v>-0.28972700000000001</v>
      </c>
      <c r="GN113">
        <v>-0.417101</v>
      </c>
      <c r="GO113">
        <v>-0.38084899999999999</v>
      </c>
      <c r="GP113">
        <v>-0.36513800000000002</v>
      </c>
      <c r="GQ113">
        <v>-0.35500100000000001</v>
      </c>
      <c r="GR113">
        <v>-0.38772099999999998</v>
      </c>
      <c r="GS113">
        <v>-0.46710099999999999</v>
      </c>
      <c r="GT113">
        <v>-0.41794799999999999</v>
      </c>
      <c r="GU113">
        <v>0.41747899999999999</v>
      </c>
      <c r="GV113">
        <v>0.38025500000000001</v>
      </c>
      <c r="GW113">
        <v>0.35348099999999999</v>
      </c>
      <c r="GX113">
        <v>0.28989199999999998</v>
      </c>
      <c r="GY113">
        <v>0.46976299999999999</v>
      </c>
      <c r="GZ113">
        <v>0.37636999999999998</v>
      </c>
      <c r="HA113">
        <v>0.32750099999999999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-1.044719</v>
      </c>
      <c r="HJ113">
        <v>-1.028894</v>
      </c>
      <c r="HK113">
        <v>-1.0215019999999999</v>
      </c>
      <c r="HL113">
        <v>-1.0164169999999999</v>
      </c>
      <c r="HM113">
        <v>-1.0304679999999999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737.95399999999995</v>
      </c>
      <c r="HX113">
        <v>0</v>
      </c>
      <c r="HZ113">
        <v>738.04499999999996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763.23699999999997</v>
      </c>
      <c r="IJ113">
        <v>0</v>
      </c>
      <c r="IL113">
        <v>763.15899999999999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772.274</v>
      </c>
      <c r="IV113">
        <v>0</v>
      </c>
      <c r="IX113">
        <v>772.13300000000004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779.66600000000005</v>
      </c>
      <c r="JH113">
        <v>0</v>
      </c>
      <c r="JJ113">
        <v>779.851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753.33600000000001</v>
      </c>
      <c r="JT113">
        <v>0</v>
      </c>
      <c r="JV113">
        <v>753.15200000000004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734.54</v>
      </c>
      <c r="KF113">
        <v>0.10199999999999999</v>
      </c>
      <c r="KH113">
        <v>734.654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768.67399999999998</v>
      </c>
      <c r="KR113">
        <v>2.5000000000000001E-2</v>
      </c>
      <c r="KT113">
        <v>768.74599999999998</v>
      </c>
      <c r="KU113">
        <v>2.5000000000000001E-2</v>
      </c>
      <c r="KV113">
        <v>124.24576140000001</v>
      </c>
      <c r="KW113">
        <v>114.07491562879999</v>
      </c>
      <c r="KX113">
        <v>95.439277747199995</v>
      </c>
      <c r="KY113">
        <v>83.707587065999988</v>
      </c>
      <c r="KZ113">
        <v>82.833861600000006</v>
      </c>
      <c r="LA113">
        <v>106.97140175100002</v>
      </c>
      <c r="LB113">
        <v>103.478696363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-17.291812</v>
      </c>
      <c r="LI113">
        <v>-4.2260774000000003</v>
      </c>
      <c r="LJ113">
        <v>-85.963292488000008</v>
      </c>
      <c r="LK113">
        <v>-70.644127859999998</v>
      </c>
      <c r="LL113">
        <v>-51.496893847000003</v>
      </c>
      <c r="LM113">
        <v>-20.558195735000005</v>
      </c>
      <c r="LN113">
        <v>-25.395998205000001</v>
      </c>
      <c r="LO113">
        <v>-40.542600759999999</v>
      </c>
      <c r="LP113">
        <v>-35.305631168000005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78.35392499999999</v>
      </c>
      <c r="LY113">
        <v>77.167050000000003</v>
      </c>
      <c r="LZ113">
        <v>76.612649999999988</v>
      </c>
      <c r="MA113">
        <v>76.231274999999997</v>
      </c>
      <c r="MB113">
        <v>77.2851</v>
      </c>
      <c r="MC113">
        <v>0</v>
      </c>
      <c r="MD113">
        <v>0</v>
      </c>
      <c r="ME113">
        <v>-13.6933268724</v>
      </c>
      <c r="MF113">
        <v>-11.100608534399999</v>
      </c>
      <c r="MG113">
        <v>-9.4875904900000005</v>
      </c>
      <c r="MH113">
        <v>-8.0523381300000008</v>
      </c>
      <c r="MI113">
        <v>-7.8036830216999995</v>
      </c>
      <c r="MJ113">
        <v>-12.5411688971</v>
      </c>
      <c r="MK113">
        <v>-13.530048091100001</v>
      </c>
      <c r="ML113">
        <v>102.94306703959998</v>
      </c>
      <c r="MM113">
        <v>109.4972292344</v>
      </c>
      <c r="MN113">
        <v>111.06744341019999</v>
      </c>
      <c r="MO113">
        <v>131.32832820099998</v>
      </c>
      <c r="MP113">
        <v>126.91928037330003</v>
      </c>
      <c r="MQ113">
        <v>36.595820093900009</v>
      </c>
      <c r="MR113">
        <v>50.416939703899999</v>
      </c>
    </row>
    <row r="114" spans="1:356" x14ac:dyDescent="0.35">
      <c r="A114">
        <v>183</v>
      </c>
      <c r="B114" t="s">
        <v>495</v>
      </c>
      <c r="C114" s="3">
        <v>42840.650358796294</v>
      </c>
      <c r="D114">
        <v>71.9071</v>
      </c>
      <c r="E114">
        <v>69.945900000000009</v>
      </c>
      <c r="F114">
        <v>14</v>
      </c>
      <c r="G114">
        <v>68</v>
      </c>
      <c r="H114">
        <v>1.1539999999999999</v>
      </c>
      <c r="I114">
        <v>935.19619999999998</v>
      </c>
      <c r="J114">
        <v>18097</v>
      </c>
      <c r="K114">
        <v>31</v>
      </c>
      <c r="L114">
        <v>139006</v>
      </c>
      <c r="M114">
        <v>139014</v>
      </c>
      <c r="N114">
        <v>139147</v>
      </c>
      <c r="O114">
        <v>139154</v>
      </c>
      <c r="P114">
        <v>139345</v>
      </c>
      <c r="Q114">
        <v>139352</v>
      </c>
      <c r="R114">
        <v>220962</v>
      </c>
      <c r="S114">
        <v>220970</v>
      </c>
      <c r="T114">
        <v>220889</v>
      </c>
      <c r="U114">
        <v>220897</v>
      </c>
      <c r="V114">
        <v>215467</v>
      </c>
      <c r="W114">
        <v>215392</v>
      </c>
      <c r="X114">
        <v>216069</v>
      </c>
      <c r="Y114">
        <v>216051</v>
      </c>
      <c r="Z114">
        <v>294041</v>
      </c>
      <c r="AA114">
        <v>294025</v>
      </c>
      <c r="AB114">
        <v>1339.47</v>
      </c>
      <c r="AC114">
        <v>13154.295899999999</v>
      </c>
      <c r="AD114">
        <v>1</v>
      </c>
      <c r="AE114">
        <v>172.91079999999999</v>
      </c>
      <c r="AF114">
        <v>172.91079999999999</v>
      </c>
      <c r="AG114">
        <v>172.91079999999999</v>
      </c>
      <c r="AH114">
        <v>86.888000000000005</v>
      </c>
      <c r="AI114">
        <v>86.888000000000005</v>
      </c>
      <c r="AJ114">
        <v>86.888000000000005</v>
      </c>
      <c r="AK114">
        <v>86.888000000000005</v>
      </c>
      <c r="AL114">
        <v>1189.2578000000001</v>
      </c>
      <c r="AM114">
        <v>1124.3433</v>
      </c>
      <c r="AN114">
        <v>1061.5</v>
      </c>
      <c r="AO114">
        <v>880.3</v>
      </c>
      <c r="AP114">
        <v>1081.3389999999999</v>
      </c>
      <c r="AQ114">
        <v>1008.5457</v>
      </c>
      <c r="AR114">
        <v>987.31200000000001</v>
      </c>
      <c r="AS114">
        <v>965.49869999999999</v>
      </c>
      <c r="AT114">
        <v>947.03470000000004</v>
      </c>
      <c r="AU114">
        <v>933.28959999999995</v>
      </c>
      <c r="AV114">
        <v>920.02800000000002</v>
      </c>
      <c r="AW114">
        <v>902.26340000000005</v>
      </c>
      <c r="AX114">
        <v>15.4</v>
      </c>
      <c r="AY114">
        <v>18.399999999999999</v>
      </c>
      <c r="AZ114">
        <v>30.593399999999999</v>
      </c>
      <c r="BA114">
        <v>17.180399999999999</v>
      </c>
      <c r="BB114">
        <v>10.5962</v>
      </c>
      <c r="BC114">
        <v>7.4713000000000003</v>
      </c>
      <c r="BD114">
        <v>5.48</v>
      </c>
      <c r="BE114">
        <v>4.0842000000000001</v>
      </c>
      <c r="BF114">
        <v>3.0510000000000002</v>
      </c>
      <c r="BG114">
        <v>2.5670999999999999</v>
      </c>
      <c r="BH114">
        <v>2.5709</v>
      </c>
      <c r="BI114">
        <v>92.06</v>
      </c>
      <c r="BJ114">
        <v>138.36000000000001</v>
      </c>
      <c r="BK114">
        <v>152.96</v>
      </c>
      <c r="BL114">
        <v>224.45</v>
      </c>
      <c r="BM114">
        <v>222.02</v>
      </c>
      <c r="BN114">
        <v>322.72000000000003</v>
      </c>
      <c r="BO114">
        <v>303.39</v>
      </c>
      <c r="BP114">
        <v>440.53</v>
      </c>
      <c r="BQ114">
        <v>410.74</v>
      </c>
      <c r="BR114">
        <v>597.45000000000005</v>
      </c>
      <c r="BS114">
        <v>545.01</v>
      </c>
      <c r="BT114">
        <v>799.21</v>
      </c>
      <c r="BU114">
        <v>659.9</v>
      </c>
      <c r="BV114">
        <v>965.49</v>
      </c>
      <c r="BW114">
        <v>49.2</v>
      </c>
      <c r="BX114">
        <v>46.8</v>
      </c>
      <c r="BY114">
        <v>41.679400000000001</v>
      </c>
      <c r="BZ114">
        <v>-3.309091</v>
      </c>
      <c r="CA114">
        <v>-2.2227000000000001</v>
      </c>
      <c r="CB114">
        <v>3.8679999999999999</v>
      </c>
      <c r="CC114">
        <v>-1.514</v>
      </c>
      <c r="CD114">
        <v>-2.2227000000000001</v>
      </c>
      <c r="CE114">
        <v>4401082</v>
      </c>
      <c r="CF114">
        <v>1</v>
      </c>
      <c r="CI114">
        <v>3.8885999999999998</v>
      </c>
      <c r="CJ114">
        <v>7.1886000000000001</v>
      </c>
      <c r="CK114">
        <v>8.9606999999999992</v>
      </c>
      <c r="CL114">
        <v>11.018599999999999</v>
      </c>
      <c r="CM114">
        <v>12.0129</v>
      </c>
      <c r="CN114">
        <v>16.427900000000001</v>
      </c>
      <c r="CO114">
        <v>4.2492000000000001</v>
      </c>
      <c r="CP114">
        <v>7.9619</v>
      </c>
      <c r="CQ114">
        <v>9.6920999999999999</v>
      </c>
      <c r="CR114">
        <v>11.9254</v>
      </c>
      <c r="CS114">
        <v>14.3619</v>
      </c>
      <c r="CT114">
        <v>17.954000000000001</v>
      </c>
      <c r="CU114">
        <v>24.969200000000001</v>
      </c>
      <c r="CV114">
        <v>24.995999999999999</v>
      </c>
      <c r="CW114">
        <v>24.996200000000002</v>
      </c>
      <c r="CX114">
        <v>25.055299999999999</v>
      </c>
      <c r="CY114">
        <v>25.1081</v>
      </c>
      <c r="CZ114">
        <v>24.957999999999998</v>
      </c>
      <c r="DB114">
        <v>16181</v>
      </c>
      <c r="DC114">
        <v>955</v>
      </c>
      <c r="DD114">
        <v>7</v>
      </c>
      <c r="DF114" t="s">
        <v>554</v>
      </c>
      <c r="DG114">
        <v>254</v>
      </c>
      <c r="DH114">
        <v>962</v>
      </c>
      <c r="DI114">
        <v>6</v>
      </c>
      <c r="DJ114">
        <v>5</v>
      </c>
      <c r="DK114">
        <v>30.000001999999999</v>
      </c>
      <c r="DL114">
        <v>29.333334000000001</v>
      </c>
      <c r="DM114">
        <v>-3.309091</v>
      </c>
      <c r="DN114">
        <v>1478.3214</v>
      </c>
      <c r="DO114">
        <v>1391.9286</v>
      </c>
      <c r="DP114">
        <v>1191.4142999999999</v>
      </c>
      <c r="DQ114">
        <v>1094.1857</v>
      </c>
      <c r="DR114">
        <v>1026.75</v>
      </c>
      <c r="DS114">
        <v>1006.9857</v>
      </c>
      <c r="DT114">
        <v>919.13570000000004</v>
      </c>
      <c r="DU114">
        <v>58.0914</v>
      </c>
      <c r="DV114">
        <v>47.062899999999999</v>
      </c>
      <c r="DW114">
        <v>41.886400000000002</v>
      </c>
      <c r="DX114">
        <v>43.0214</v>
      </c>
      <c r="DY114">
        <v>36.3157</v>
      </c>
      <c r="DZ114">
        <v>39.9621</v>
      </c>
      <c r="EA114">
        <v>46.616399999999999</v>
      </c>
      <c r="EB114">
        <v>30.593399999999999</v>
      </c>
      <c r="EC114">
        <v>17.180399999999999</v>
      </c>
      <c r="ED114">
        <v>10.5962</v>
      </c>
      <c r="EE114">
        <v>7.4713000000000003</v>
      </c>
      <c r="EF114">
        <v>5.48</v>
      </c>
      <c r="EG114">
        <v>4.0842000000000001</v>
      </c>
      <c r="EH114">
        <v>3.0510000000000002</v>
      </c>
      <c r="EI114">
        <v>2.5670999999999999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6.4114000000000004E-2</v>
      </c>
      <c r="EY114">
        <v>5.4205000000000003E-2</v>
      </c>
      <c r="EZ114">
        <v>4.0057000000000002E-2</v>
      </c>
      <c r="FA114">
        <v>1.6077999999999999E-2</v>
      </c>
      <c r="FB114">
        <v>1.9552E-2</v>
      </c>
      <c r="FC114">
        <v>2.7404000000000001E-2</v>
      </c>
      <c r="FD114">
        <v>2.4095999999999999E-2</v>
      </c>
      <c r="FE114">
        <v>-7.8999999999999996E-5</v>
      </c>
      <c r="FF114">
        <v>-2.32E-4</v>
      </c>
      <c r="FG114">
        <v>-5.0600000000000005E-4</v>
      </c>
      <c r="FH114">
        <v>-1.03E-4</v>
      </c>
      <c r="FI114">
        <v>-3.4299999999999999E-4</v>
      </c>
      <c r="FJ114">
        <v>-1.5900000000000001E-3</v>
      </c>
      <c r="FK114">
        <v>-3.3199999999999999E-4</v>
      </c>
      <c r="FL114">
        <v>8.4305000000000005E-2</v>
      </c>
      <c r="FM114">
        <v>8.0992999999999996E-2</v>
      </c>
      <c r="FN114">
        <v>7.9423999999999995E-2</v>
      </c>
      <c r="FO114">
        <v>7.6125999999999999E-2</v>
      </c>
      <c r="FP114">
        <v>8.0666000000000002E-2</v>
      </c>
      <c r="FQ114">
        <v>0.108788</v>
      </c>
      <c r="FR114">
        <v>0.102404</v>
      </c>
      <c r="FS114">
        <v>-0.16469700000000001</v>
      </c>
      <c r="FT114">
        <v>-0.16200700000000001</v>
      </c>
      <c r="FU114">
        <v>-0.160772</v>
      </c>
      <c r="FV114">
        <v>-0.159969</v>
      </c>
      <c r="FW114">
        <v>-0.16248499999999999</v>
      </c>
      <c r="FX114">
        <v>-0.17008200000000001</v>
      </c>
      <c r="FY114">
        <v>-0.16589499999999999</v>
      </c>
      <c r="FZ114">
        <v>-1.3676410000000001</v>
      </c>
      <c r="GA114">
        <v>-1.3363050000000001</v>
      </c>
      <c r="GB114">
        <v>-1.3207819999999999</v>
      </c>
      <c r="GC114">
        <v>-1.31124</v>
      </c>
      <c r="GD114">
        <v>-1.341299</v>
      </c>
      <c r="GE114">
        <v>-1.4673769999999999</v>
      </c>
      <c r="GF114">
        <v>-1.416121</v>
      </c>
      <c r="GG114">
        <v>-0.25038199999999999</v>
      </c>
      <c r="GH114">
        <v>-0.22636100000000001</v>
      </c>
      <c r="GI114">
        <v>-0.21956000000000001</v>
      </c>
      <c r="GJ114">
        <v>-0.215618</v>
      </c>
      <c r="GK114">
        <v>-0.23877599999999999</v>
      </c>
      <c r="GL114">
        <v>-0.32988899999999999</v>
      </c>
      <c r="GM114">
        <v>-0.29095500000000002</v>
      </c>
      <c r="GN114">
        <v>-0.41660900000000001</v>
      </c>
      <c r="GO114">
        <v>-0.38053399999999998</v>
      </c>
      <c r="GP114">
        <v>-0.36489199999999999</v>
      </c>
      <c r="GQ114">
        <v>-0.35451899999999997</v>
      </c>
      <c r="GR114">
        <v>-0.38732699999999998</v>
      </c>
      <c r="GS114">
        <v>-0.46682000000000001</v>
      </c>
      <c r="GT114">
        <v>-0.41297</v>
      </c>
      <c r="GU114">
        <v>0.41689599999999999</v>
      </c>
      <c r="GV114">
        <v>0.37927499999999997</v>
      </c>
      <c r="GW114">
        <v>0.35073300000000002</v>
      </c>
      <c r="GX114">
        <v>0.28739399999999998</v>
      </c>
      <c r="GY114">
        <v>0.46401999999999999</v>
      </c>
      <c r="GZ114">
        <v>0.37209500000000001</v>
      </c>
      <c r="HA114">
        <v>0.32750899999999999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-1.044559</v>
      </c>
      <c r="HJ114">
        <v>-1.028753</v>
      </c>
      <c r="HK114">
        <v>-1.0214460000000001</v>
      </c>
      <c r="HL114">
        <v>-1.016405</v>
      </c>
      <c r="HM114">
        <v>-1.0304949999999999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737.95399999999995</v>
      </c>
      <c r="HX114">
        <v>0</v>
      </c>
      <c r="HZ114">
        <v>738.04499999999996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763.23699999999997</v>
      </c>
      <c r="IJ114">
        <v>0</v>
      </c>
      <c r="IL114">
        <v>763.15899999999999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772.274</v>
      </c>
      <c r="IV114">
        <v>0</v>
      </c>
      <c r="IX114">
        <v>772.13300000000004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779.66600000000005</v>
      </c>
      <c r="JH114">
        <v>0</v>
      </c>
      <c r="JJ114">
        <v>779.851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753.33600000000001</v>
      </c>
      <c r="JT114">
        <v>0</v>
      </c>
      <c r="JV114">
        <v>753.15200000000004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734.54</v>
      </c>
      <c r="KF114">
        <v>0.10199999999999999</v>
      </c>
      <c r="KH114">
        <v>734.654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768.67399999999998</v>
      </c>
      <c r="KR114">
        <v>2.5000000000000001E-2</v>
      </c>
      <c r="KT114">
        <v>768.74599999999998</v>
      </c>
      <c r="KU114">
        <v>2.5000000000000001E-2</v>
      </c>
      <c r="KV114">
        <v>124.62988562700001</v>
      </c>
      <c r="KW114">
        <v>112.73647309979999</v>
      </c>
      <c r="KX114">
        <v>94.626889363199993</v>
      </c>
      <c r="KY114">
        <v>83.295980598200003</v>
      </c>
      <c r="KZ114">
        <v>82.823815499999995</v>
      </c>
      <c r="LA114">
        <v>109.5479603316</v>
      </c>
      <c r="LB114">
        <v>94.123172222799994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-17.280331200000003</v>
      </c>
      <c r="LI114">
        <v>-4.2137329999999995</v>
      </c>
      <c r="LJ114">
        <v>-87.576891435000022</v>
      </c>
      <c r="LK114">
        <v>-72.124389765000004</v>
      </c>
      <c r="LL114">
        <v>-52.238248882000001</v>
      </c>
      <c r="LM114">
        <v>-20.947058999999999</v>
      </c>
      <c r="LN114">
        <v>-25.765012491</v>
      </c>
      <c r="LO114">
        <v>-37.878869877999996</v>
      </c>
      <c r="LP114">
        <v>-33.652699444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78.341925000000003</v>
      </c>
      <c r="LY114">
        <v>77.156475</v>
      </c>
      <c r="LZ114">
        <v>76.608450000000005</v>
      </c>
      <c r="MA114">
        <v>76.230374999999995</v>
      </c>
      <c r="MB114">
        <v>77.287124999999989</v>
      </c>
      <c r="MC114">
        <v>0</v>
      </c>
      <c r="MD114">
        <v>0</v>
      </c>
      <c r="ME114">
        <v>-14.545040914799999</v>
      </c>
      <c r="MF114">
        <v>-10.6532051069</v>
      </c>
      <c r="MG114">
        <v>-9.196577984000001</v>
      </c>
      <c r="MH114">
        <v>-9.2761882252000003</v>
      </c>
      <c r="MI114">
        <v>-8.6713175831999987</v>
      </c>
      <c r="MJ114">
        <v>-13.183057206899999</v>
      </c>
      <c r="MK114">
        <v>-13.563274662000001</v>
      </c>
      <c r="ML114">
        <v>100.84987827719999</v>
      </c>
      <c r="MM114">
        <v>107.11535322789999</v>
      </c>
      <c r="MN114">
        <v>109.80051249719999</v>
      </c>
      <c r="MO114">
        <v>129.30310837300001</v>
      </c>
      <c r="MP114">
        <v>125.67461042579998</v>
      </c>
      <c r="MQ114">
        <v>41.205702046699997</v>
      </c>
      <c r="MR114">
        <v>42.693465116799985</v>
      </c>
    </row>
    <row r="115" spans="1:356" x14ac:dyDescent="0.35">
      <c r="A115">
        <v>183</v>
      </c>
      <c r="B115" t="s">
        <v>496</v>
      </c>
      <c r="C115" s="3">
        <v>42840.651423611111</v>
      </c>
      <c r="D115">
        <v>71.993099999999998</v>
      </c>
      <c r="E115">
        <v>70.113900000000001</v>
      </c>
      <c r="F115">
        <v>22</v>
      </c>
      <c r="G115">
        <v>69</v>
      </c>
      <c r="H115">
        <v>1.1539999999999999</v>
      </c>
      <c r="I115">
        <v>947.37270000000001</v>
      </c>
      <c r="J115">
        <v>18336</v>
      </c>
      <c r="K115">
        <v>31</v>
      </c>
      <c r="L115">
        <v>139006</v>
      </c>
      <c r="M115">
        <v>139014</v>
      </c>
      <c r="N115">
        <v>139147</v>
      </c>
      <c r="O115">
        <v>139154</v>
      </c>
      <c r="P115">
        <v>139345</v>
      </c>
      <c r="Q115">
        <v>139352</v>
      </c>
      <c r="R115">
        <v>220962</v>
      </c>
      <c r="S115">
        <v>220970</v>
      </c>
      <c r="T115">
        <v>220889</v>
      </c>
      <c r="U115">
        <v>220897</v>
      </c>
      <c r="V115">
        <v>215467</v>
      </c>
      <c r="W115">
        <v>215392</v>
      </c>
      <c r="X115">
        <v>216069</v>
      </c>
      <c r="Y115">
        <v>216051</v>
      </c>
      <c r="Z115">
        <v>294041</v>
      </c>
      <c r="AA115">
        <v>294025</v>
      </c>
      <c r="AB115">
        <v>1339.47</v>
      </c>
      <c r="AC115">
        <v>13172.7773</v>
      </c>
      <c r="AD115">
        <v>1</v>
      </c>
      <c r="AE115">
        <v>173.84899999999999</v>
      </c>
      <c r="AF115">
        <v>173.84899999999999</v>
      </c>
      <c r="AG115">
        <v>173.84899999999999</v>
      </c>
      <c r="AH115">
        <v>87.826099999999997</v>
      </c>
      <c r="AI115">
        <v>87.826099999999997</v>
      </c>
      <c r="AJ115">
        <v>87.826099999999997</v>
      </c>
      <c r="AK115">
        <v>87.826099999999997</v>
      </c>
      <c r="AL115">
        <v>1186.9141</v>
      </c>
      <c r="AM115">
        <v>1114.2511999999999</v>
      </c>
      <c r="AN115">
        <v>1062.1666</v>
      </c>
      <c r="AO115">
        <v>879.34119999999996</v>
      </c>
      <c r="AP115">
        <v>1065.0052000000001</v>
      </c>
      <c r="AQ115">
        <v>995.96230000000003</v>
      </c>
      <c r="AR115">
        <v>976.96420000000001</v>
      </c>
      <c r="AS115">
        <v>957.7278</v>
      </c>
      <c r="AT115">
        <v>940.67340000000002</v>
      </c>
      <c r="AU115">
        <v>928.37909999999999</v>
      </c>
      <c r="AV115">
        <v>916.7133</v>
      </c>
      <c r="AW115">
        <v>899.03089999999997</v>
      </c>
      <c r="AX115">
        <v>15.8</v>
      </c>
      <c r="AY115">
        <v>18.600000000000001</v>
      </c>
      <c r="AZ115">
        <v>30.8995</v>
      </c>
      <c r="BA115">
        <v>17.373000000000001</v>
      </c>
      <c r="BB115">
        <v>10.582100000000001</v>
      </c>
      <c r="BC115">
        <v>7.4335000000000004</v>
      </c>
      <c r="BD115">
        <v>5.4470000000000001</v>
      </c>
      <c r="BE115">
        <v>4.0381</v>
      </c>
      <c r="BF115">
        <v>3.0121000000000002</v>
      </c>
      <c r="BG115">
        <v>2.5680999999999998</v>
      </c>
      <c r="BH115">
        <v>2.5748000000000002</v>
      </c>
      <c r="BI115">
        <v>92.32</v>
      </c>
      <c r="BJ115">
        <v>137.88999999999999</v>
      </c>
      <c r="BK115">
        <v>152.94</v>
      </c>
      <c r="BL115">
        <v>225.74</v>
      </c>
      <c r="BM115">
        <v>221.73</v>
      </c>
      <c r="BN115">
        <v>325.22000000000003</v>
      </c>
      <c r="BO115">
        <v>303.56</v>
      </c>
      <c r="BP115">
        <v>446.06</v>
      </c>
      <c r="BQ115">
        <v>411.72</v>
      </c>
      <c r="BR115">
        <v>607.29</v>
      </c>
      <c r="BS115">
        <v>546.92999999999995</v>
      </c>
      <c r="BT115">
        <v>812.08</v>
      </c>
      <c r="BU115">
        <v>660.1</v>
      </c>
      <c r="BV115">
        <v>965.81</v>
      </c>
      <c r="BW115">
        <v>49.1</v>
      </c>
      <c r="BX115">
        <v>46.8</v>
      </c>
      <c r="BY115">
        <v>42.515000000000001</v>
      </c>
      <c r="BZ115">
        <v>-2.3909090000000002</v>
      </c>
      <c r="CA115">
        <v>2.3424</v>
      </c>
      <c r="CB115">
        <v>6.5781000000000001</v>
      </c>
      <c r="CC115">
        <v>3.6278000000000001</v>
      </c>
      <c r="CD115">
        <v>2.3424</v>
      </c>
      <c r="CE115">
        <v>4401081</v>
      </c>
      <c r="CF115">
        <v>2</v>
      </c>
      <c r="CI115">
        <v>4.0549999999999997</v>
      </c>
      <c r="CJ115">
        <v>7.3914</v>
      </c>
      <c r="CK115">
        <v>9.1036000000000001</v>
      </c>
      <c r="CL115">
        <v>11.0893</v>
      </c>
      <c r="CM115">
        <v>12.200699999999999</v>
      </c>
      <c r="CN115">
        <v>16.378599999999999</v>
      </c>
      <c r="CO115">
        <v>4.1577999999999999</v>
      </c>
      <c r="CP115">
        <v>8.3812999999999995</v>
      </c>
      <c r="CQ115">
        <v>9.6921999999999997</v>
      </c>
      <c r="CR115">
        <v>11.7563</v>
      </c>
      <c r="CS115">
        <v>13.357799999999999</v>
      </c>
      <c r="CT115">
        <v>18.671900000000001</v>
      </c>
      <c r="CU115">
        <v>24.8596</v>
      </c>
      <c r="CV115">
        <v>24.915800000000001</v>
      </c>
      <c r="CW115">
        <v>24.958600000000001</v>
      </c>
      <c r="CX115">
        <v>25.084299999999999</v>
      </c>
      <c r="CY115">
        <v>24.972899999999999</v>
      </c>
      <c r="CZ115">
        <v>24.8276</v>
      </c>
      <c r="DB115">
        <v>16181</v>
      </c>
      <c r="DC115">
        <v>955</v>
      </c>
      <c r="DD115">
        <v>8</v>
      </c>
      <c r="DF115" t="s">
        <v>554</v>
      </c>
      <c r="DG115">
        <v>254</v>
      </c>
      <c r="DH115">
        <v>962</v>
      </c>
      <c r="DI115">
        <v>6</v>
      </c>
      <c r="DJ115">
        <v>5</v>
      </c>
      <c r="DK115">
        <v>30.000001999999999</v>
      </c>
      <c r="DL115">
        <v>30.666665999999999</v>
      </c>
      <c r="DM115">
        <v>-2.3909090000000002</v>
      </c>
      <c r="DN115">
        <v>1452.9213999999999</v>
      </c>
      <c r="DO115">
        <v>1366.9286</v>
      </c>
      <c r="DP115">
        <v>1185.5215000000001</v>
      </c>
      <c r="DQ115">
        <v>1080.0857000000001</v>
      </c>
      <c r="DR115">
        <v>1033.4142999999999</v>
      </c>
      <c r="DS115">
        <v>991.72140000000002</v>
      </c>
      <c r="DT115">
        <v>813.65</v>
      </c>
      <c r="DU115">
        <v>51.952100000000002</v>
      </c>
      <c r="DV115">
        <v>41.502899999999997</v>
      </c>
      <c r="DW115">
        <v>42.46</v>
      </c>
      <c r="DX115">
        <v>41.63</v>
      </c>
      <c r="DY115">
        <v>33.387900000000002</v>
      </c>
      <c r="DZ115">
        <v>33.499299999999998</v>
      </c>
      <c r="EA115">
        <v>50.242100000000001</v>
      </c>
      <c r="EB115">
        <v>30.8995</v>
      </c>
      <c r="EC115">
        <v>17.373000000000001</v>
      </c>
      <c r="ED115">
        <v>10.582100000000001</v>
      </c>
      <c r="EE115">
        <v>7.4335000000000004</v>
      </c>
      <c r="EF115">
        <v>5.4470000000000001</v>
      </c>
      <c r="EG115">
        <v>4.0381</v>
      </c>
      <c r="EH115">
        <v>3.0121000000000002</v>
      </c>
      <c r="EI115">
        <v>2.5680999999999998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6.5224000000000004E-2</v>
      </c>
      <c r="EY115">
        <v>5.5155000000000003E-2</v>
      </c>
      <c r="EZ115">
        <v>4.0715000000000001E-2</v>
      </c>
      <c r="FA115">
        <v>1.6462999999999998E-2</v>
      </c>
      <c r="FB115">
        <v>1.9726E-2</v>
      </c>
      <c r="FC115">
        <v>2.7962999999999998E-2</v>
      </c>
      <c r="FD115">
        <v>2.4597999999999998E-2</v>
      </c>
      <c r="FE115">
        <v>-7.8999999999999996E-5</v>
      </c>
      <c r="FF115">
        <v>-2.33E-4</v>
      </c>
      <c r="FG115">
        <v>-5.0600000000000005E-4</v>
      </c>
      <c r="FH115">
        <v>-1.01E-4</v>
      </c>
      <c r="FI115">
        <v>-3.39E-4</v>
      </c>
      <c r="FJ115">
        <v>-3.6979999999999999E-3</v>
      </c>
      <c r="FK115">
        <v>-2.281E-3</v>
      </c>
      <c r="FL115">
        <v>8.4303000000000003E-2</v>
      </c>
      <c r="FM115">
        <v>8.0995999999999999E-2</v>
      </c>
      <c r="FN115">
        <v>7.9425999999999997E-2</v>
      </c>
      <c r="FO115">
        <v>7.6127E-2</v>
      </c>
      <c r="FP115">
        <v>8.0659999999999996E-2</v>
      </c>
      <c r="FQ115">
        <v>0.108777</v>
      </c>
      <c r="FR115">
        <v>0.10249900000000001</v>
      </c>
      <c r="FS115">
        <v>-0.16470399999999999</v>
      </c>
      <c r="FT115">
        <v>-0.16197300000000001</v>
      </c>
      <c r="FU115">
        <v>-0.160715</v>
      </c>
      <c r="FV115">
        <v>-0.15995100000000001</v>
      </c>
      <c r="FW115">
        <v>-0.16251099999999999</v>
      </c>
      <c r="FX115">
        <v>-0.17008499999999999</v>
      </c>
      <c r="FY115">
        <v>-0.16552900000000001</v>
      </c>
      <c r="FZ115">
        <v>-1.367834</v>
      </c>
      <c r="GA115">
        <v>-1.3360270000000001</v>
      </c>
      <c r="GB115">
        <v>-1.31935</v>
      </c>
      <c r="GC115">
        <v>-1.311145</v>
      </c>
      <c r="GD115">
        <v>-1.3417190000000001</v>
      </c>
      <c r="GE115">
        <v>-1.466826</v>
      </c>
      <c r="GF115">
        <v>-1.411303</v>
      </c>
      <c r="GG115">
        <v>-0.25031999999999999</v>
      </c>
      <c r="GH115">
        <v>-0.226407</v>
      </c>
      <c r="GI115">
        <v>-0.219579</v>
      </c>
      <c r="GJ115">
        <v>-0.21562500000000001</v>
      </c>
      <c r="GK115">
        <v>-0.23866399999999999</v>
      </c>
      <c r="GL115">
        <v>-0.32971800000000001</v>
      </c>
      <c r="GM115">
        <v>-0.29226400000000002</v>
      </c>
      <c r="GN115">
        <v>-0.41683700000000001</v>
      </c>
      <c r="GO115">
        <v>-0.38022800000000001</v>
      </c>
      <c r="GP115">
        <v>-0.36472700000000002</v>
      </c>
      <c r="GQ115">
        <v>-0.35441899999999998</v>
      </c>
      <c r="GR115">
        <v>-0.38780300000000001</v>
      </c>
      <c r="GS115">
        <v>-0.467339</v>
      </c>
      <c r="GT115">
        <v>-0.40872700000000001</v>
      </c>
      <c r="GU115">
        <v>0.41692499999999999</v>
      </c>
      <c r="GV115">
        <v>0.37959599999999999</v>
      </c>
      <c r="GW115">
        <v>0.35136299999999998</v>
      </c>
      <c r="GX115">
        <v>0.28744999999999998</v>
      </c>
      <c r="GY115">
        <v>0.463783</v>
      </c>
      <c r="GZ115">
        <v>0.37129800000000002</v>
      </c>
      <c r="HA115">
        <v>0.32785799999999998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-1.0450569999999999</v>
      </c>
      <c r="HJ115">
        <v>-1.029269</v>
      </c>
      <c r="HK115">
        <v>-1.0220959999999999</v>
      </c>
      <c r="HL115">
        <v>-1.0171209999999999</v>
      </c>
      <c r="HM115">
        <v>-1.031161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737.95399999999995</v>
      </c>
      <c r="HX115">
        <v>0</v>
      </c>
      <c r="HZ115">
        <v>738.04499999999996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763.23699999999997</v>
      </c>
      <c r="IJ115">
        <v>0</v>
      </c>
      <c r="IL115">
        <v>763.15899999999999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772.274</v>
      </c>
      <c r="IV115">
        <v>0</v>
      </c>
      <c r="IX115">
        <v>772.13300000000004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779.66600000000005</v>
      </c>
      <c r="JH115">
        <v>0</v>
      </c>
      <c r="JJ115">
        <v>779.851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753.33600000000001</v>
      </c>
      <c r="JT115">
        <v>0</v>
      </c>
      <c r="JV115">
        <v>753.15200000000004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734.54</v>
      </c>
      <c r="KF115">
        <v>0.10199999999999999</v>
      </c>
      <c r="KH115">
        <v>734.654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768.67399999999998</v>
      </c>
      <c r="KR115">
        <v>2.5000000000000001E-2</v>
      </c>
      <c r="KT115">
        <v>768.74599999999998</v>
      </c>
      <c r="KU115">
        <v>2.5000000000000001E-2</v>
      </c>
      <c r="KV115">
        <v>122.48563278420001</v>
      </c>
      <c r="KW115">
        <v>110.71574888559999</v>
      </c>
      <c r="KX115">
        <v>94.161230658999997</v>
      </c>
      <c r="KY115">
        <v>82.223684083900011</v>
      </c>
      <c r="KZ115">
        <v>83.35519743799999</v>
      </c>
      <c r="LA115">
        <v>107.87647872780001</v>
      </c>
      <c r="LB115">
        <v>83.39831135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-17.280635999999998</v>
      </c>
      <c r="LI115">
        <v>-4.2044366000000002</v>
      </c>
      <c r="LJ115">
        <v>-89.107545930000015</v>
      </c>
      <c r="LK115">
        <v>-73.37727489400001</v>
      </c>
      <c r="LL115">
        <v>-53.049744150000002</v>
      </c>
      <c r="LM115">
        <v>-21.452954489999996</v>
      </c>
      <c r="LN115">
        <v>-26.011906253000003</v>
      </c>
      <c r="LO115">
        <v>-35.592532889999994</v>
      </c>
      <c r="LP115">
        <v>-31.496049050999996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78.379274999999993</v>
      </c>
      <c r="LY115">
        <v>77.195175000000006</v>
      </c>
      <c r="LZ115">
        <v>76.657199999999989</v>
      </c>
      <c r="MA115">
        <v>76.284075000000001</v>
      </c>
      <c r="MB115">
        <v>77.337074999999999</v>
      </c>
      <c r="MC115">
        <v>0</v>
      </c>
      <c r="MD115">
        <v>0</v>
      </c>
      <c r="ME115">
        <v>-13.004649671999999</v>
      </c>
      <c r="MF115">
        <v>-9.3965470802999995</v>
      </c>
      <c r="MG115">
        <v>-9.3233243399999992</v>
      </c>
      <c r="MH115">
        <v>-8.9764687500000004</v>
      </c>
      <c r="MI115">
        <v>-7.9684897656000002</v>
      </c>
      <c r="MJ115">
        <v>-11.045322197399999</v>
      </c>
      <c r="MK115">
        <v>-14.683957114400002</v>
      </c>
      <c r="ML115">
        <v>98.752712182199986</v>
      </c>
      <c r="MM115">
        <v>105.13710191129999</v>
      </c>
      <c r="MN115">
        <v>108.44536216899999</v>
      </c>
      <c r="MO115">
        <v>128.07833584390002</v>
      </c>
      <c r="MP115">
        <v>126.71187641939997</v>
      </c>
      <c r="MQ115">
        <v>43.957987640400013</v>
      </c>
      <c r="MR115">
        <v>33.013868584600004</v>
      </c>
    </row>
    <row r="116" spans="1:356" x14ac:dyDescent="0.35">
      <c r="A116">
        <v>183</v>
      </c>
      <c r="B116" t="s">
        <v>497</v>
      </c>
      <c r="C116" s="3">
        <v>42840.652511574073</v>
      </c>
      <c r="D116">
        <v>72.017200000000003</v>
      </c>
      <c r="E116">
        <v>70.200600000000009</v>
      </c>
      <c r="F116">
        <v>24</v>
      </c>
      <c r="G116">
        <v>68</v>
      </c>
      <c r="H116">
        <v>1.1539999999999999</v>
      </c>
      <c r="I116">
        <v>941.23860000000002</v>
      </c>
      <c r="J116">
        <v>18204</v>
      </c>
      <c r="K116">
        <v>31</v>
      </c>
      <c r="L116">
        <v>139006</v>
      </c>
      <c r="M116">
        <v>139014</v>
      </c>
      <c r="N116">
        <v>139147</v>
      </c>
      <c r="O116">
        <v>139154</v>
      </c>
      <c r="P116">
        <v>139345</v>
      </c>
      <c r="Q116">
        <v>139352</v>
      </c>
      <c r="R116">
        <v>220962</v>
      </c>
      <c r="S116">
        <v>220970</v>
      </c>
      <c r="T116">
        <v>220889</v>
      </c>
      <c r="U116">
        <v>220897</v>
      </c>
      <c r="V116">
        <v>215467</v>
      </c>
      <c r="W116">
        <v>215392</v>
      </c>
      <c r="X116">
        <v>216069</v>
      </c>
      <c r="Y116">
        <v>216051</v>
      </c>
      <c r="Z116">
        <v>294041</v>
      </c>
      <c r="AA116">
        <v>294025</v>
      </c>
      <c r="AB116">
        <v>1339.47</v>
      </c>
      <c r="AC116">
        <v>13191.179700000001</v>
      </c>
      <c r="AD116">
        <v>1</v>
      </c>
      <c r="AE116">
        <v>174.78100000000001</v>
      </c>
      <c r="AF116">
        <v>174.78100000000001</v>
      </c>
      <c r="AG116">
        <v>174.78100000000001</v>
      </c>
      <c r="AH116">
        <v>88.758200000000002</v>
      </c>
      <c r="AI116">
        <v>88.758200000000002</v>
      </c>
      <c r="AJ116">
        <v>88.758200000000002</v>
      </c>
      <c r="AK116">
        <v>88.758200000000002</v>
      </c>
      <c r="AL116">
        <v>1177.5391</v>
      </c>
      <c r="AM116">
        <v>1105.7145</v>
      </c>
      <c r="AN116">
        <v>1060.8334</v>
      </c>
      <c r="AO116">
        <v>876.7</v>
      </c>
      <c r="AP116">
        <v>1062.8135</v>
      </c>
      <c r="AQ116">
        <v>993.47640000000001</v>
      </c>
      <c r="AR116">
        <v>974.774</v>
      </c>
      <c r="AS116">
        <v>955.79219999999998</v>
      </c>
      <c r="AT116">
        <v>939.18020000000001</v>
      </c>
      <c r="AU116">
        <v>926.6617</v>
      </c>
      <c r="AV116">
        <v>914.57090000000005</v>
      </c>
      <c r="AW116">
        <v>898.79269999999997</v>
      </c>
      <c r="AX116">
        <v>16</v>
      </c>
      <c r="AY116">
        <v>18.399999999999999</v>
      </c>
      <c r="AZ116">
        <v>30.889399999999998</v>
      </c>
      <c r="BA116">
        <v>17.288900000000002</v>
      </c>
      <c r="BB116">
        <v>10.5869</v>
      </c>
      <c r="BC116">
        <v>7.4720000000000004</v>
      </c>
      <c r="BD116">
        <v>5.4649999999999999</v>
      </c>
      <c r="BE116">
        <v>4.0888999999999998</v>
      </c>
      <c r="BF116">
        <v>3.0748000000000002</v>
      </c>
      <c r="BG116">
        <v>2.5661999999999998</v>
      </c>
      <c r="BH116">
        <v>2.573</v>
      </c>
      <c r="BI116">
        <v>91.81</v>
      </c>
      <c r="BJ116">
        <v>136.94999999999999</v>
      </c>
      <c r="BK116">
        <v>153.22999999999999</v>
      </c>
      <c r="BL116">
        <v>223.64</v>
      </c>
      <c r="BM116">
        <v>222</v>
      </c>
      <c r="BN116">
        <v>321.33</v>
      </c>
      <c r="BO116">
        <v>304.08999999999997</v>
      </c>
      <c r="BP116">
        <v>441.21</v>
      </c>
      <c r="BQ116">
        <v>410.16</v>
      </c>
      <c r="BR116">
        <v>597.89</v>
      </c>
      <c r="BS116">
        <v>542.57000000000005</v>
      </c>
      <c r="BT116">
        <v>800.87</v>
      </c>
      <c r="BU116">
        <v>659.77</v>
      </c>
      <c r="BV116">
        <v>961.23</v>
      </c>
      <c r="BW116">
        <v>49.4</v>
      </c>
      <c r="BX116">
        <v>46.9</v>
      </c>
      <c r="BY116">
        <v>42.129300000000001</v>
      </c>
      <c r="BZ116">
        <v>11.272728000000001</v>
      </c>
      <c r="CA116">
        <v>5.2363999999999997</v>
      </c>
      <c r="CB116">
        <v>15.045</v>
      </c>
      <c r="CC116">
        <v>-19.042899999999999</v>
      </c>
      <c r="CD116">
        <v>5.2363999999999997</v>
      </c>
      <c r="CE116">
        <v>4401087</v>
      </c>
      <c r="CF116">
        <v>1</v>
      </c>
      <c r="CI116">
        <v>3.8893</v>
      </c>
      <c r="CJ116">
        <v>7.2263999999999999</v>
      </c>
      <c r="CK116">
        <v>8.9613999999999994</v>
      </c>
      <c r="CL116">
        <v>10.8843</v>
      </c>
      <c r="CM116">
        <v>11.777100000000001</v>
      </c>
      <c r="CN116">
        <v>15.5364</v>
      </c>
      <c r="CO116">
        <v>4.2812999999999999</v>
      </c>
      <c r="CP116">
        <v>7.9718999999999998</v>
      </c>
      <c r="CQ116">
        <v>9.5983999999999998</v>
      </c>
      <c r="CR116">
        <v>11.918699999999999</v>
      </c>
      <c r="CS116">
        <v>13.106199999999999</v>
      </c>
      <c r="CT116">
        <v>17.6797</v>
      </c>
      <c r="CU116">
        <v>24.971399999999999</v>
      </c>
      <c r="CV116">
        <v>25.008900000000001</v>
      </c>
      <c r="CW116">
        <v>24.999400000000001</v>
      </c>
      <c r="CX116">
        <v>25.104199999999999</v>
      </c>
      <c r="CY116">
        <v>25.034099999999999</v>
      </c>
      <c r="CZ116">
        <v>24.816099999999999</v>
      </c>
      <c r="DB116">
        <v>16181</v>
      </c>
      <c r="DC116">
        <v>955</v>
      </c>
      <c r="DD116">
        <v>9</v>
      </c>
      <c r="DF116" t="s">
        <v>554</v>
      </c>
      <c r="DG116">
        <v>254</v>
      </c>
      <c r="DH116">
        <v>962</v>
      </c>
      <c r="DI116">
        <v>6</v>
      </c>
      <c r="DJ116">
        <v>5</v>
      </c>
      <c r="DK116">
        <v>30.000001999999999</v>
      </c>
      <c r="DL116">
        <v>32.833336000000003</v>
      </c>
      <c r="DM116">
        <v>11.272728000000001</v>
      </c>
      <c r="DN116">
        <v>1476.0215000000001</v>
      </c>
      <c r="DO116">
        <v>1372.8071</v>
      </c>
      <c r="DP116">
        <v>1184.4641999999999</v>
      </c>
      <c r="DQ116">
        <v>1104.3357000000001</v>
      </c>
      <c r="DR116">
        <v>1020.3143</v>
      </c>
      <c r="DS116">
        <v>980.27859999999998</v>
      </c>
      <c r="DT116">
        <v>994.1857</v>
      </c>
      <c r="DU116">
        <v>43.7821</v>
      </c>
      <c r="DV116">
        <v>36.370699999999999</v>
      </c>
      <c r="DW116">
        <v>40.261400000000002</v>
      </c>
      <c r="DX116">
        <v>42.145000000000003</v>
      </c>
      <c r="DY116">
        <v>37.072899999999997</v>
      </c>
      <c r="DZ116">
        <v>38.981400000000001</v>
      </c>
      <c r="EA116">
        <v>48.2821</v>
      </c>
      <c r="EB116">
        <v>30.889399999999998</v>
      </c>
      <c r="EC116">
        <v>17.288900000000002</v>
      </c>
      <c r="ED116">
        <v>10.5869</v>
      </c>
      <c r="EE116">
        <v>7.4720000000000004</v>
      </c>
      <c r="EF116">
        <v>5.4649999999999999</v>
      </c>
      <c r="EG116">
        <v>4.0888999999999998</v>
      </c>
      <c r="EH116">
        <v>3.0748000000000002</v>
      </c>
      <c r="EI116">
        <v>2.5661999999999998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6.6059000000000007E-2</v>
      </c>
      <c r="EY116">
        <v>5.5849999999999997E-2</v>
      </c>
      <c r="EZ116">
        <v>4.1230999999999997E-2</v>
      </c>
      <c r="FA116">
        <v>1.6833000000000001E-2</v>
      </c>
      <c r="FB116">
        <v>1.9893999999999998E-2</v>
      </c>
      <c r="FC116">
        <v>2.8667999999999999E-2</v>
      </c>
      <c r="FD116">
        <v>2.5233999999999999E-2</v>
      </c>
      <c r="FE116">
        <v>-7.8999999999999996E-5</v>
      </c>
      <c r="FF116">
        <v>-2.33E-4</v>
      </c>
      <c r="FG116">
        <v>-5.0500000000000002E-4</v>
      </c>
      <c r="FH116">
        <v>-9.8999999999999994E-5</v>
      </c>
      <c r="FI116">
        <v>-3.3500000000000001E-4</v>
      </c>
      <c r="FJ116">
        <v>-6.5719999999999997E-3</v>
      </c>
      <c r="FK116">
        <v>-3.9119999999999997E-3</v>
      </c>
      <c r="FL116">
        <v>8.4301000000000001E-2</v>
      </c>
      <c r="FM116">
        <v>8.0993999999999997E-2</v>
      </c>
      <c r="FN116">
        <v>7.9424999999999996E-2</v>
      </c>
      <c r="FO116">
        <v>7.6122999999999996E-2</v>
      </c>
      <c r="FP116">
        <v>8.0667000000000003E-2</v>
      </c>
      <c r="FQ116">
        <v>0.10879800000000001</v>
      </c>
      <c r="FR116">
        <v>0.10231999999999999</v>
      </c>
      <c r="FS116">
        <v>-0.164712</v>
      </c>
      <c r="FT116">
        <v>-0.16197900000000001</v>
      </c>
      <c r="FU116">
        <v>-0.16075600000000001</v>
      </c>
      <c r="FV116">
        <v>-0.15998000000000001</v>
      </c>
      <c r="FW116">
        <v>-0.16245699999999999</v>
      </c>
      <c r="FX116">
        <v>-0.169937</v>
      </c>
      <c r="FY116">
        <v>-0.16609499999999999</v>
      </c>
      <c r="FZ116">
        <v>-1.367963</v>
      </c>
      <c r="GA116">
        <v>-1.336128</v>
      </c>
      <c r="GB116">
        <v>-1.3207409999999999</v>
      </c>
      <c r="GC116">
        <v>-1.3115060000000001</v>
      </c>
      <c r="GD116">
        <v>-1.341113</v>
      </c>
      <c r="GE116">
        <v>-1.462941</v>
      </c>
      <c r="GF116">
        <v>-1.416185</v>
      </c>
      <c r="GG116">
        <v>-0.25028600000000001</v>
      </c>
      <c r="GH116">
        <v>-0.226381</v>
      </c>
      <c r="GI116">
        <v>-0.219551</v>
      </c>
      <c r="GJ116">
        <v>-0.21554400000000001</v>
      </c>
      <c r="GK116">
        <v>-0.23880000000000001</v>
      </c>
      <c r="GL116">
        <v>-0.32999899999999999</v>
      </c>
      <c r="GM116">
        <v>-0.28983300000000001</v>
      </c>
      <c r="GN116">
        <v>-0.41698800000000003</v>
      </c>
      <c r="GO116">
        <v>-0.38034000000000001</v>
      </c>
      <c r="GP116">
        <v>-0.36484899999999998</v>
      </c>
      <c r="GQ116">
        <v>-0.35480099999999998</v>
      </c>
      <c r="GR116">
        <v>-0.38711600000000002</v>
      </c>
      <c r="GS116">
        <v>-0.46634700000000001</v>
      </c>
      <c r="GT116">
        <v>-0.41672700000000001</v>
      </c>
      <c r="GU116">
        <v>0.41733399999999998</v>
      </c>
      <c r="GV116">
        <v>0.37952999999999998</v>
      </c>
      <c r="GW116">
        <v>0.35141</v>
      </c>
      <c r="GX116">
        <v>0.28730699999999998</v>
      </c>
      <c r="GY116">
        <v>0.46526299999999998</v>
      </c>
      <c r="GZ116">
        <v>0.374083</v>
      </c>
      <c r="HA116">
        <v>0.32769199999999998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-1.0447340000000001</v>
      </c>
      <c r="HJ116">
        <v>-1.028923</v>
      </c>
      <c r="HK116">
        <v>-1.0216050000000001</v>
      </c>
      <c r="HL116">
        <v>-1.016559</v>
      </c>
      <c r="HM116">
        <v>-1.0304500000000001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737.95399999999995</v>
      </c>
      <c r="HX116">
        <v>0</v>
      </c>
      <c r="HZ116">
        <v>738.04499999999996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763.23699999999997</v>
      </c>
      <c r="IJ116">
        <v>0</v>
      </c>
      <c r="IL116">
        <v>763.15899999999999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772.274</v>
      </c>
      <c r="IV116">
        <v>0</v>
      </c>
      <c r="IX116">
        <v>772.13300000000004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779.66600000000005</v>
      </c>
      <c r="JH116">
        <v>0</v>
      </c>
      <c r="JJ116">
        <v>779.851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753.33600000000001</v>
      </c>
      <c r="JT116">
        <v>0</v>
      </c>
      <c r="JV116">
        <v>753.15200000000004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734.54</v>
      </c>
      <c r="KF116">
        <v>0.10199999999999999</v>
      </c>
      <c r="KH116">
        <v>734.654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768.67399999999998</v>
      </c>
      <c r="KR116">
        <v>2.5000000000000001E-2</v>
      </c>
      <c r="KT116">
        <v>768.74599999999998</v>
      </c>
      <c r="KU116">
        <v>2.5000000000000001E-2</v>
      </c>
      <c r="KV116">
        <v>124.4300884715</v>
      </c>
      <c r="KW116">
        <v>111.18913825739999</v>
      </c>
      <c r="KX116">
        <v>94.076069084999986</v>
      </c>
      <c r="KY116">
        <v>84.065346491100001</v>
      </c>
      <c r="KZ116">
        <v>82.30569363810001</v>
      </c>
      <c r="LA116">
        <v>106.6523511228</v>
      </c>
      <c r="LB116">
        <v>101.72508082399999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-17.2655992</v>
      </c>
      <c r="LI116">
        <v>-4.218812999999999</v>
      </c>
      <c r="LJ116">
        <v>-90.258198740000012</v>
      </c>
      <c r="LK116">
        <v>-74.311430975999997</v>
      </c>
      <c r="LL116">
        <v>-53.788497965999994</v>
      </c>
      <c r="LM116">
        <v>-21.946741404000004</v>
      </c>
      <c r="LN116">
        <v>-26.230829167000003</v>
      </c>
      <c r="LO116">
        <v>-32.325144335999994</v>
      </c>
      <c r="LP116">
        <v>-30.195896569999999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78.355050000000006</v>
      </c>
      <c r="LY116">
        <v>77.169224999999997</v>
      </c>
      <c r="LZ116">
        <v>76.62037500000001</v>
      </c>
      <c r="MA116">
        <v>76.241924999999995</v>
      </c>
      <c r="MB116">
        <v>77.283750000000012</v>
      </c>
      <c r="MC116">
        <v>0</v>
      </c>
      <c r="MD116">
        <v>0</v>
      </c>
      <c r="ME116">
        <v>-10.958046680600001</v>
      </c>
      <c r="MF116">
        <v>-8.2336354367000002</v>
      </c>
      <c r="MG116">
        <v>-8.8394306314000008</v>
      </c>
      <c r="MH116">
        <v>-9.0841018800000004</v>
      </c>
      <c r="MI116">
        <v>-8.8530085199999995</v>
      </c>
      <c r="MJ116">
        <v>-12.8638230186</v>
      </c>
      <c r="MK116">
        <v>-13.9937458893</v>
      </c>
      <c r="ML116">
        <v>101.56889305089999</v>
      </c>
      <c r="MM116">
        <v>105.81329684469999</v>
      </c>
      <c r="MN116">
        <v>108.0685154876</v>
      </c>
      <c r="MO116">
        <v>129.2764282071</v>
      </c>
      <c r="MP116">
        <v>124.50560595110002</v>
      </c>
      <c r="MQ116">
        <v>44.197784568200007</v>
      </c>
      <c r="MR116">
        <v>53.316625364699988</v>
      </c>
    </row>
    <row r="117" spans="1:356" x14ac:dyDescent="0.35">
      <c r="A117">
        <v>183</v>
      </c>
      <c r="B117" t="s">
        <v>498</v>
      </c>
      <c r="C117" s="3">
        <v>42840.653599537036</v>
      </c>
      <c r="D117">
        <v>72.062700000000007</v>
      </c>
      <c r="E117">
        <v>70.297899999999998</v>
      </c>
      <c r="F117">
        <v>25</v>
      </c>
      <c r="G117">
        <v>69</v>
      </c>
      <c r="H117">
        <v>1.1539999999999999</v>
      </c>
      <c r="I117">
        <v>933.43499999999995</v>
      </c>
      <c r="J117">
        <v>18060</v>
      </c>
      <c r="K117">
        <v>31</v>
      </c>
      <c r="L117">
        <v>139006</v>
      </c>
      <c r="M117">
        <v>139014</v>
      </c>
      <c r="N117">
        <v>139147</v>
      </c>
      <c r="O117">
        <v>139154</v>
      </c>
      <c r="P117">
        <v>139345</v>
      </c>
      <c r="Q117">
        <v>139352</v>
      </c>
      <c r="R117">
        <v>220962</v>
      </c>
      <c r="S117">
        <v>220970</v>
      </c>
      <c r="T117">
        <v>220889</v>
      </c>
      <c r="U117">
        <v>220897</v>
      </c>
      <c r="V117">
        <v>215467</v>
      </c>
      <c r="W117">
        <v>215392</v>
      </c>
      <c r="X117">
        <v>216069</v>
      </c>
      <c r="Y117">
        <v>216051</v>
      </c>
      <c r="Z117">
        <v>294041</v>
      </c>
      <c r="AA117">
        <v>294025</v>
      </c>
      <c r="AB117">
        <v>1339.47</v>
      </c>
      <c r="AC117">
        <v>13209.4766</v>
      </c>
      <c r="AD117">
        <v>1</v>
      </c>
      <c r="AE117">
        <v>175.7054</v>
      </c>
      <c r="AF117">
        <v>175.7054</v>
      </c>
      <c r="AG117">
        <v>175.7054</v>
      </c>
      <c r="AH117">
        <v>89.682500000000005</v>
      </c>
      <c r="AI117">
        <v>89.682500000000005</v>
      </c>
      <c r="AJ117">
        <v>89.682500000000005</v>
      </c>
      <c r="AK117">
        <v>89.682500000000005</v>
      </c>
      <c r="AL117">
        <v>1183.3984</v>
      </c>
      <c r="AM117">
        <v>1111.5889</v>
      </c>
      <c r="AN117">
        <v>1061.6666</v>
      </c>
      <c r="AO117">
        <v>878.95259999999996</v>
      </c>
      <c r="AP117">
        <v>1065.9963</v>
      </c>
      <c r="AQ117">
        <v>996.52869999999996</v>
      </c>
      <c r="AR117">
        <v>977.48180000000002</v>
      </c>
      <c r="AS117">
        <v>957.8519</v>
      </c>
      <c r="AT117">
        <v>940.49329999999998</v>
      </c>
      <c r="AU117">
        <v>927.57100000000003</v>
      </c>
      <c r="AV117">
        <v>915.34190000000001</v>
      </c>
      <c r="AW117">
        <v>897.16780000000006</v>
      </c>
      <c r="AX117">
        <v>15.8</v>
      </c>
      <c r="AY117">
        <v>17.600000000000001</v>
      </c>
      <c r="AZ117">
        <v>30.913</v>
      </c>
      <c r="BA117">
        <v>17.109200000000001</v>
      </c>
      <c r="BB117">
        <v>10.396000000000001</v>
      </c>
      <c r="BC117">
        <v>7.3139000000000003</v>
      </c>
      <c r="BD117">
        <v>5.3639000000000001</v>
      </c>
      <c r="BE117">
        <v>4.0094000000000003</v>
      </c>
      <c r="BF117">
        <v>3.0053000000000001</v>
      </c>
      <c r="BG117">
        <v>2.5666000000000002</v>
      </c>
      <c r="BH117">
        <v>2.5747</v>
      </c>
      <c r="BI117">
        <v>92.44</v>
      </c>
      <c r="BJ117">
        <v>139.29</v>
      </c>
      <c r="BK117">
        <v>155.26</v>
      </c>
      <c r="BL117">
        <v>229.94</v>
      </c>
      <c r="BM117">
        <v>224.77</v>
      </c>
      <c r="BN117">
        <v>331.67</v>
      </c>
      <c r="BO117">
        <v>307.73</v>
      </c>
      <c r="BP117">
        <v>453.25</v>
      </c>
      <c r="BQ117">
        <v>415.92</v>
      </c>
      <c r="BR117">
        <v>613.67999999999995</v>
      </c>
      <c r="BS117">
        <v>549.88</v>
      </c>
      <c r="BT117">
        <v>816.67</v>
      </c>
      <c r="BU117">
        <v>660.17</v>
      </c>
      <c r="BV117">
        <v>967.6</v>
      </c>
      <c r="BW117">
        <v>50.9</v>
      </c>
      <c r="BX117">
        <v>46.3</v>
      </c>
      <c r="BY117">
        <v>43.333300000000001</v>
      </c>
      <c r="BZ117">
        <v>-19.909089999999999</v>
      </c>
      <c r="CA117">
        <v>-16.775400000000001</v>
      </c>
      <c r="CB117">
        <v>17.302099999999999</v>
      </c>
      <c r="CC117">
        <v>-12.179600000000001</v>
      </c>
      <c r="CD117">
        <v>-16.775400000000001</v>
      </c>
      <c r="CE117">
        <v>4401087</v>
      </c>
      <c r="CF117">
        <v>2</v>
      </c>
      <c r="CI117">
        <v>3.79</v>
      </c>
      <c r="CJ117">
        <v>7.3228999999999997</v>
      </c>
      <c r="CK117">
        <v>9.0320999999999998</v>
      </c>
      <c r="CL117">
        <v>10.983599999999999</v>
      </c>
      <c r="CM117">
        <v>11.974299999999999</v>
      </c>
      <c r="CN117">
        <v>16.097100000000001</v>
      </c>
      <c r="CO117">
        <v>4.2625000000000002</v>
      </c>
      <c r="CP117">
        <v>8.2094000000000005</v>
      </c>
      <c r="CQ117">
        <v>9.5563000000000002</v>
      </c>
      <c r="CR117">
        <v>11.792199999999999</v>
      </c>
      <c r="CS117">
        <v>13.1563</v>
      </c>
      <c r="CT117">
        <v>17.821899999999999</v>
      </c>
      <c r="CU117">
        <v>24.966899999999999</v>
      </c>
      <c r="CV117">
        <v>24.920200000000001</v>
      </c>
      <c r="CW117">
        <v>24.964600000000001</v>
      </c>
      <c r="CX117">
        <v>25.043099999999999</v>
      </c>
      <c r="CY117">
        <v>25.003299999999999</v>
      </c>
      <c r="CZ117">
        <v>24.885400000000001</v>
      </c>
      <c r="DB117">
        <v>16181</v>
      </c>
      <c r="DC117">
        <v>955</v>
      </c>
      <c r="DD117">
        <v>10</v>
      </c>
      <c r="DF117" t="s">
        <v>554</v>
      </c>
      <c r="DG117">
        <v>254</v>
      </c>
      <c r="DH117">
        <v>962</v>
      </c>
      <c r="DI117">
        <v>6</v>
      </c>
      <c r="DJ117">
        <v>5</v>
      </c>
      <c r="DK117">
        <v>30.000001999999999</v>
      </c>
      <c r="DL117">
        <v>30</v>
      </c>
      <c r="DM117">
        <v>-19.909089999999999</v>
      </c>
      <c r="DN117">
        <v>1451.0427999999999</v>
      </c>
      <c r="DO117">
        <v>1359.5857000000001</v>
      </c>
      <c r="DP117">
        <v>1169.4357</v>
      </c>
      <c r="DQ117">
        <v>1079.5929000000001</v>
      </c>
      <c r="DR117">
        <v>1016.1572</v>
      </c>
      <c r="DS117">
        <v>997.75</v>
      </c>
      <c r="DT117">
        <v>803.52139999999997</v>
      </c>
      <c r="DU117">
        <v>52.844299999999997</v>
      </c>
      <c r="DV117">
        <v>52.178600000000003</v>
      </c>
      <c r="DW117">
        <v>56.795000000000002</v>
      </c>
      <c r="DX117">
        <v>54.143599999999999</v>
      </c>
      <c r="DY117">
        <v>36.780700000000003</v>
      </c>
      <c r="DZ117">
        <v>30.349299999999999</v>
      </c>
      <c r="EA117">
        <v>53.920699999999997</v>
      </c>
      <c r="EB117">
        <v>30.913</v>
      </c>
      <c r="EC117">
        <v>17.109200000000001</v>
      </c>
      <c r="ED117">
        <v>10.396000000000001</v>
      </c>
      <c r="EE117">
        <v>7.3139000000000003</v>
      </c>
      <c r="EF117">
        <v>5.3639000000000001</v>
      </c>
      <c r="EG117">
        <v>4.0094000000000003</v>
      </c>
      <c r="EH117">
        <v>3.0053000000000001</v>
      </c>
      <c r="EI117">
        <v>2.5666000000000002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6.6646999999999998E-2</v>
      </c>
      <c r="EY117">
        <v>5.6383000000000003E-2</v>
      </c>
      <c r="EZ117">
        <v>4.1621999999999999E-2</v>
      </c>
      <c r="FA117">
        <v>1.7184999999999999E-2</v>
      </c>
      <c r="FB117">
        <v>2.0069E-2</v>
      </c>
      <c r="FC117">
        <v>2.879E-2</v>
      </c>
      <c r="FD117">
        <v>2.5399999999999999E-2</v>
      </c>
      <c r="FE117">
        <v>-7.8999999999999996E-5</v>
      </c>
      <c r="FF117">
        <v>-2.33E-4</v>
      </c>
      <c r="FG117">
        <v>-5.0299999999999997E-4</v>
      </c>
      <c r="FH117">
        <v>-9.6000000000000002E-5</v>
      </c>
      <c r="FI117">
        <v>-3.3100000000000002E-4</v>
      </c>
      <c r="FJ117">
        <v>-8.9379999999999998E-3</v>
      </c>
      <c r="FK117">
        <v>-5.1460000000000004E-3</v>
      </c>
      <c r="FL117">
        <v>8.4298999999999999E-2</v>
      </c>
      <c r="FM117">
        <v>8.0994999999999998E-2</v>
      </c>
      <c r="FN117">
        <v>7.9426999999999998E-2</v>
      </c>
      <c r="FO117">
        <v>7.6125999999999999E-2</v>
      </c>
      <c r="FP117">
        <v>8.0667000000000003E-2</v>
      </c>
      <c r="FQ117">
        <v>0.108775</v>
      </c>
      <c r="FR117">
        <v>0.102489</v>
      </c>
      <c r="FS117">
        <v>-0.164795</v>
      </c>
      <c r="FT117">
        <v>-0.16204199999999999</v>
      </c>
      <c r="FU117">
        <v>-0.160772</v>
      </c>
      <c r="FV117">
        <v>-0.15998899999999999</v>
      </c>
      <c r="FW117">
        <v>-0.162524</v>
      </c>
      <c r="FX117">
        <v>-0.169957</v>
      </c>
      <c r="FY117">
        <v>-0.16542799999999999</v>
      </c>
      <c r="FZ117">
        <v>-1.3682620000000001</v>
      </c>
      <c r="GA117">
        <v>-1.336211</v>
      </c>
      <c r="GB117">
        <v>-1.319402</v>
      </c>
      <c r="GC117">
        <v>-1.3101069999999999</v>
      </c>
      <c r="GD117">
        <v>-1.341245</v>
      </c>
      <c r="GE117">
        <v>-1.458906</v>
      </c>
      <c r="GF117">
        <v>-1.4038409999999999</v>
      </c>
      <c r="GG117">
        <v>-0.25030999999999998</v>
      </c>
      <c r="GH117">
        <v>-0.22644800000000001</v>
      </c>
      <c r="GI117">
        <v>-0.21964700000000001</v>
      </c>
      <c r="GJ117">
        <v>-0.21565300000000001</v>
      </c>
      <c r="GK117">
        <v>-0.23885899999999999</v>
      </c>
      <c r="GL117">
        <v>-0.32979599999999998</v>
      </c>
      <c r="GM117">
        <v>-0.292213</v>
      </c>
      <c r="GN117">
        <v>-0.41734100000000002</v>
      </c>
      <c r="GO117">
        <v>-0.38043100000000002</v>
      </c>
      <c r="GP117">
        <v>-0.36478300000000002</v>
      </c>
      <c r="GQ117">
        <v>-0.35466500000000001</v>
      </c>
      <c r="GR117">
        <v>-0.387266</v>
      </c>
      <c r="GS117">
        <v>-0.46748400000000001</v>
      </c>
      <c r="GT117">
        <v>-0.40921200000000002</v>
      </c>
      <c r="GU117">
        <v>0.416686</v>
      </c>
      <c r="GV117">
        <v>0.378056</v>
      </c>
      <c r="GW117">
        <v>0.348111</v>
      </c>
      <c r="GX117">
        <v>0.28448899999999999</v>
      </c>
      <c r="GY117">
        <v>0.45998299999999998</v>
      </c>
      <c r="GZ117">
        <v>0.36985299999999999</v>
      </c>
      <c r="HA117">
        <v>0.32791100000000001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-1.044465</v>
      </c>
      <c r="HJ117">
        <v>-1.0286569999999999</v>
      </c>
      <c r="HK117">
        <v>-1.021331</v>
      </c>
      <c r="HL117">
        <v>-1.0162819999999999</v>
      </c>
      <c r="HM117">
        <v>-1.03017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737.95399999999995</v>
      </c>
      <c r="HX117">
        <v>0</v>
      </c>
      <c r="HZ117">
        <v>738.04499999999996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763.23699999999997</v>
      </c>
      <c r="IJ117">
        <v>0</v>
      </c>
      <c r="IL117">
        <v>763.15899999999999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772.274</v>
      </c>
      <c r="IV117">
        <v>0</v>
      </c>
      <c r="IX117">
        <v>772.13300000000004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779.66600000000005</v>
      </c>
      <c r="JH117">
        <v>0</v>
      </c>
      <c r="JJ117">
        <v>779.851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753.33600000000001</v>
      </c>
      <c r="JT117">
        <v>0</v>
      </c>
      <c r="JV117">
        <v>753.15200000000004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734.54</v>
      </c>
      <c r="KF117">
        <v>0.10199999999999999</v>
      </c>
      <c r="KH117">
        <v>734.654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768.67399999999998</v>
      </c>
      <c r="KR117">
        <v>2.5000000000000001E-2</v>
      </c>
      <c r="KT117">
        <v>768.74599999999998</v>
      </c>
      <c r="KU117">
        <v>2.5000000000000001E-2</v>
      </c>
      <c r="KV117">
        <v>122.32145699719999</v>
      </c>
      <c r="KW117">
        <v>110.11964377150001</v>
      </c>
      <c r="KX117">
        <v>92.884769343900004</v>
      </c>
      <c r="KY117">
        <v>82.18508910540001</v>
      </c>
      <c r="KZ117">
        <v>81.970352852399998</v>
      </c>
      <c r="LA117">
        <v>108.53025624999999</v>
      </c>
      <c r="LB117">
        <v>82.3521047646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-17.267631199999997</v>
      </c>
      <c r="LI117">
        <v>-4.2018711999999994</v>
      </c>
      <c r="LJ117">
        <v>-91.082464815999998</v>
      </c>
      <c r="LK117">
        <v>-75.028247650000012</v>
      </c>
      <c r="LL117">
        <v>-54.252490838</v>
      </c>
      <c r="LM117">
        <v>-22.388418522999995</v>
      </c>
      <c r="LN117">
        <v>-26.473493810000001</v>
      </c>
      <c r="LO117">
        <v>-28.962201912000001</v>
      </c>
      <c r="LP117">
        <v>-28.433395613999995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78.334874999999997</v>
      </c>
      <c r="LY117">
        <v>77.149274999999989</v>
      </c>
      <c r="LZ117">
        <v>76.599824999999996</v>
      </c>
      <c r="MA117">
        <v>76.221149999999994</v>
      </c>
      <c r="MB117">
        <v>77.262749999999997</v>
      </c>
      <c r="MC117">
        <v>0</v>
      </c>
      <c r="MD117">
        <v>0</v>
      </c>
      <c r="ME117">
        <v>-13.227456732999999</v>
      </c>
      <c r="MF117">
        <v>-11.815739612800002</v>
      </c>
      <c r="MG117">
        <v>-12.474851365000001</v>
      </c>
      <c r="MH117">
        <v>-11.676229770800001</v>
      </c>
      <c r="MI117">
        <v>-8.7854012213000008</v>
      </c>
      <c r="MJ117">
        <v>-10.009077742799999</v>
      </c>
      <c r="MK117">
        <v>-15.756329509099999</v>
      </c>
      <c r="ML117">
        <v>96.34641044819999</v>
      </c>
      <c r="MM117">
        <v>100.42493150869998</v>
      </c>
      <c r="MN117">
        <v>102.75725214089999</v>
      </c>
      <c r="MO117">
        <v>124.34159081160001</v>
      </c>
      <c r="MP117">
        <v>123.97420782109999</v>
      </c>
      <c r="MQ117">
        <v>52.291345395199997</v>
      </c>
      <c r="MR117">
        <v>33.960508441500011</v>
      </c>
    </row>
    <row r="118" spans="1:356" x14ac:dyDescent="0.35">
      <c r="A118">
        <v>183</v>
      </c>
      <c r="B118" t="s">
        <v>499</v>
      </c>
      <c r="C118" s="3">
        <v>42840.654560185183</v>
      </c>
      <c r="D118">
        <v>72.395200000000003</v>
      </c>
      <c r="E118">
        <v>70.563699999999997</v>
      </c>
      <c r="F118">
        <v>13</v>
      </c>
      <c r="G118">
        <v>68</v>
      </c>
      <c r="H118">
        <v>1.1539999999999999</v>
      </c>
      <c r="I118">
        <v>930.34659999999997</v>
      </c>
      <c r="J118">
        <v>18005</v>
      </c>
      <c r="K118">
        <v>31</v>
      </c>
      <c r="L118">
        <v>139006</v>
      </c>
      <c r="M118">
        <v>139014</v>
      </c>
      <c r="N118">
        <v>139147</v>
      </c>
      <c r="O118">
        <v>139154</v>
      </c>
      <c r="P118">
        <v>139345</v>
      </c>
      <c r="Q118">
        <v>139352</v>
      </c>
      <c r="R118">
        <v>220962</v>
      </c>
      <c r="S118">
        <v>220970</v>
      </c>
      <c r="T118">
        <v>220889</v>
      </c>
      <c r="U118">
        <v>220897</v>
      </c>
      <c r="V118">
        <v>215467</v>
      </c>
      <c r="W118">
        <v>215392</v>
      </c>
      <c r="X118">
        <v>216069</v>
      </c>
      <c r="Y118">
        <v>216051</v>
      </c>
      <c r="Z118">
        <v>294041</v>
      </c>
      <c r="AA118">
        <v>294025</v>
      </c>
      <c r="AB118">
        <v>1339.47</v>
      </c>
      <c r="AC118">
        <v>13227.79</v>
      </c>
      <c r="AD118">
        <v>1</v>
      </c>
      <c r="AE118">
        <v>176.6266</v>
      </c>
      <c r="AF118">
        <v>176.6266</v>
      </c>
      <c r="AG118">
        <v>176.6266</v>
      </c>
      <c r="AH118">
        <v>90.603800000000007</v>
      </c>
      <c r="AI118">
        <v>90.603800000000007</v>
      </c>
      <c r="AJ118">
        <v>90.603800000000007</v>
      </c>
      <c r="AK118">
        <v>90.603800000000007</v>
      </c>
      <c r="AL118">
        <v>1185.7421999999999</v>
      </c>
      <c r="AM118">
        <v>1121.8809000000001</v>
      </c>
      <c r="AN118">
        <v>1060.5</v>
      </c>
      <c r="AO118">
        <v>880.67139999999995</v>
      </c>
      <c r="AP118">
        <v>1079.4232999999999</v>
      </c>
      <c r="AQ118">
        <v>1008.3090999999999</v>
      </c>
      <c r="AR118">
        <v>988.61929999999995</v>
      </c>
      <c r="AS118">
        <v>968.35090000000002</v>
      </c>
      <c r="AT118">
        <v>950.70830000000001</v>
      </c>
      <c r="AU118">
        <v>937.04660000000001</v>
      </c>
      <c r="AV118">
        <v>923.33280000000002</v>
      </c>
      <c r="AW118">
        <v>906.06020000000001</v>
      </c>
      <c r="AX118">
        <v>15.6</v>
      </c>
      <c r="AY118">
        <v>18.399999999999999</v>
      </c>
      <c r="AZ118">
        <v>31.058499999999999</v>
      </c>
      <c r="BA118">
        <v>17.268000000000001</v>
      </c>
      <c r="BB118">
        <v>10.440200000000001</v>
      </c>
      <c r="BC118">
        <v>7.3367000000000004</v>
      </c>
      <c r="BD118">
        <v>5.3475999999999999</v>
      </c>
      <c r="BE118">
        <v>3.9855</v>
      </c>
      <c r="BF118">
        <v>3.0436000000000001</v>
      </c>
      <c r="BG118">
        <v>2.5661</v>
      </c>
      <c r="BH118">
        <v>2.5722999999999998</v>
      </c>
      <c r="BI118">
        <v>92.26</v>
      </c>
      <c r="BJ118">
        <v>139.09</v>
      </c>
      <c r="BK118">
        <v>154.63999999999999</v>
      </c>
      <c r="BL118">
        <v>228.17</v>
      </c>
      <c r="BM118">
        <v>224.37</v>
      </c>
      <c r="BN118">
        <v>329.41</v>
      </c>
      <c r="BO118">
        <v>306.99</v>
      </c>
      <c r="BP118">
        <v>451.2</v>
      </c>
      <c r="BQ118">
        <v>414.34</v>
      </c>
      <c r="BR118">
        <v>612.72</v>
      </c>
      <c r="BS118">
        <v>545.52</v>
      </c>
      <c r="BT118">
        <v>806.67</v>
      </c>
      <c r="BU118">
        <v>659.72</v>
      </c>
      <c r="BV118">
        <v>961.6</v>
      </c>
      <c r="BW118">
        <v>49.9</v>
      </c>
      <c r="BX118">
        <v>46.8</v>
      </c>
      <c r="BY118">
        <v>42.113300000000002</v>
      </c>
      <c r="BZ118">
        <v>1.236364</v>
      </c>
      <c r="CA118">
        <v>1.131</v>
      </c>
      <c r="CB118">
        <v>1.4738</v>
      </c>
      <c r="CC118">
        <v>-1.3889</v>
      </c>
      <c r="CD118">
        <v>1.131</v>
      </c>
      <c r="CE118">
        <v>4401082</v>
      </c>
      <c r="CF118">
        <v>1</v>
      </c>
      <c r="CI118">
        <v>3.69</v>
      </c>
      <c r="CJ118">
        <v>7.0606999999999998</v>
      </c>
      <c r="CK118">
        <v>8.7913999999999994</v>
      </c>
      <c r="CL118">
        <v>10.607100000000001</v>
      </c>
      <c r="CM118">
        <v>11.903600000000001</v>
      </c>
      <c r="CN118">
        <v>15.310700000000001</v>
      </c>
      <c r="CO118">
        <v>3.9750000000000001</v>
      </c>
      <c r="CP118">
        <v>8.0015999999999998</v>
      </c>
      <c r="CQ118">
        <v>9.3437999999999999</v>
      </c>
      <c r="CR118">
        <v>11.6188</v>
      </c>
      <c r="CS118">
        <v>12.7828</v>
      </c>
      <c r="CT118">
        <v>15.859400000000001</v>
      </c>
      <c r="CU118">
        <v>24.908200000000001</v>
      </c>
      <c r="CV118">
        <v>24.881799999999998</v>
      </c>
      <c r="CW118">
        <v>24.943899999999999</v>
      </c>
      <c r="CX118">
        <v>25.1051</v>
      </c>
      <c r="CY118">
        <v>24.949400000000001</v>
      </c>
      <c r="CZ118">
        <v>24.807400000000001</v>
      </c>
      <c r="DB118">
        <v>16181</v>
      </c>
      <c r="DC118">
        <v>955</v>
      </c>
      <c r="DD118">
        <v>11</v>
      </c>
      <c r="DF118" t="s">
        <v>554</v>
      </c>
      <c r="DG118">
        <v>254</v>
      </c>
      <c r="DH118">
        <v>962</v>
      </c>
      <c r="DI118">
        <v>6</v>
      </c>
      <c r="DJ118">
        <v>5</v>
      </c>
      <c r="DK118">
        <v>30.000001999999999</v>
      </c>
      <c r="DL118">
        <v>27</v>
      </c>
      <c r="DM118">
        <v>1.236364</v>
      </c>
      <c r="DN118">
        <v>1499.1285</v>
      </c>
      <c r="DO118">
        <v>1417.1428000000001</v>
      </c>
      <c r="DP118">
        <v>1194.2572</v>
      </c>
      <c r="DQ118">
        <v>1110.5786000000001</v>
      </c>
      <c r="DR118">
        <v>1025.4000000000001</v>
      </c>
      <c r="DS118">
        <v>930.4357</v>
      </c>
      <c r="DT118">
        <v>922.25710000000004</v>
      </c>
      <c r="DU118">
        <v>60.2014</v>
      </c>
      <c r="DV118">
        <v>50.359299999999998</v>
      </c>
      <c r="DW118">
        <v>56.439300000000003</v>
      </c>
      <c r="DX118">
        <v>48.102899999999998</v>
      </c>
      <c r="DY118">
        <v>39.872100000000003</v>
      </c>
      <c r="DZ118">
        <v>62.99</v>
      </c>
      <c r="EA118">
        <v>50.772100000000002</v>
      </c>
      <c r="EB118">
        <v>31.058499999999999</v>
      </c>
      <c r="EC118">
        <v>17.268000000000001</v>
      </c>
      <c r="ED118">
        <v>10.440200000000001</v>
      </c>
      <c r="EE118">
        <v>7.3367000000000004</v>
      </c>
      <c r="EF118">
        <v>5.3475999999999999</v>
      </c>
      <c r="EG118">
        <v>3.9855</v>
      </c>
      <c r="EH118">
        <v>3.0436000000000001</v>
      </c>
      <c r="EI118">
        <v>2.5661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6.7343E-2</v>
      </c>
      <c r="EY118">
        <v>5.7008000000000003E-2</v>
      </c>
      <c r="EZ118">
        <v>4.1957000000000001E-2</v>
      </c>
      <c r="FA118">
        <v>1.7503999999999999E-2</v>
      </c>
      <c r="FB118">
        <v>2.0275000000000001E-2</v>
      </c>
      <c r="FC118">
        <v>2.9113E-2</v>
      </c>
      <c r="FD118">
        <v>2.5662000000000001E-2</v>
      </c>
      <c r="FE118">
        <v>-7.8999999999999996E-5</v>
      </c>
      <c r="FF118">
        <v>-2.33E-4</v>
      </c>
      <c r="FG118">
        <v>-5.0199999999999995E-4</v>
      </c>
      <c r="FH118">
        <v>-9.3999999999999994E-5</v>
      </c>
      <c r="FI118">
        <v>-3.2699999999999998E-4</v>
      </c>
      <c r="FJ118">
        <v>-1.0428E-2</v>
      </c>
      <c r="FK118">
        <v>-6.0850000000000001E-3</v>
      </c>
      <c r="FL118">
        <v>8.4306000000000006E-2</v>
      </c>
      <c r="FM118">
        <v>8.0993999999999997E-2</v>
      </c>
      <c r="FN118">
        <v>7.9431000000000002E-2</v>
      </c>
      <c r="FO118">
        <v>7.6123999999999997E-2</v>
      </c>
      <c r="FP118">
        <v>8.0669000000000005E-2</v>
      </c>
      <c r="FQ118">
        <v>0.108834</v>
      </c>
      <c r="FR118">
        <v>0.10237599999999999</v>
      </c>
      <c r="FS118">
        <v>-0.16489599999999999</v>
      </c>
      <c r="FT118">
        <v>-0.16219900000000001</v>
      </c>
      <c r="FU118">
        <v>-0.160887</v>
      </c>
      <c r="FV118">
        <v>-0.16018099999999999</v>
      </c>
      <c r="FW118">
        <v>-0.162657</v>
      </c>
      <c r="FX118">
        <v>-0.16972599999999999</v>
      </c>
      <c r="FY118">
        <v>-0.165802</v>
      </c>
      <c r="FZ118">
        <v>-1.367972</v>
      </c>
      <c r="GA118">
        <v>-1.336592</v>
      </c>
      <c r="GB118">
        <v>-1.319302</v>
      </c>
      <c r="GC118">
        <v>-1.3117760000000001</v>
      </c>
      <c r="GD118">
        <v>-1.3413459999999999</v>
      </c>
      <c r="GE118">
        <v>-1.449584</v>
      </c>
      <c r="GF118">
        <v>-1.401975</v>
      </c>
      <c r="GG118">
        <v>-0.25058799999999998</v>
      </c>
      <c r="GH118">
        <v>-0.22655500000000001</v>
      </c>
      <c r="GI118">
        <v>-0.21985299999999999</v>
      </c>
      <c r="GJ118">
        <v>-0.215749</v>
      </c>
      <c r="GK118">
        <v>-0.239036</v>
      </c>
      <c r="GL118">
        <v>-0.33084400000000003</v>
      </c>
      <c r="GM118">
        <v>-0.29085</v>
      </c>
      <c r="GN118">
        <v>-0.41699999999999998</v>
      </c>
      <c r="GO118">
        <v>-0.380851</v>
      </c>
      <c r="GP118">
        <v>-0.364676</v>
      </c>
      <c r="GQ118">
        <v>-0.35508699999999999</v>
      </c>
      <c r="GR118">
        <v>-0.38738099999999998</v>
      </c>
      <c r="GS118">
        <v>-0.46485199999999999</v>
      </c>
      <c r="GT118">
        <v>-0.41443000000000002</v>
      </c>
      <c r="GU118">
        <v>0.41674600000000001</v>
      </c>
      <c r="GV118">
        <v>0.37807200000000002</v>
      </c>
      <c r="GW118">
        <v>0.34840199999999999</v>
      </c>
      <c r="GX118">
        <v>0.28506999999999999</v>
      </c>
      <c r="GY118">
        <v>0.46135399999999999</v>
      </c>
      <c r="GZ118">
        <v>0.37262200000000001</v>
      </c>
      <c r="HA118">
        <v>0.32766400000000001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-1.0441659999999999</v>
      </c>
      <c r="HJ118">
        <v>-1.0283230000000001</v>
      </c>
      <c r="HK118">
        <v>-1.020802</v>
      </c>
      <c r="HL118">
        <v>-1.0156579999999999</v>
      </c>
      <c r="HM118">
        <v>-1.029576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737.95399999999995</v>
      </c>
      <c r="HX118">
        <v>0</v>
      </c>
      <c r="HZ118">
        <v>738.04499999999996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763.23699999999997</v>
      </c>
      <c r="IJ118">
        <v>0</v>
      </c>
      <c r="IL118">
        <v>763.15899999999999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772.274</v>
      </c>
      <c r="IV118">
        <v>0</v>
      </c>
      <c r="IX118">
        <v>772.13300000000004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779.66600000000005</v>
      </c>
      <c r="JH118">
        <v>0</v>
      </c>
      <c r="JJ118">
        <v>779.851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753.33600000000001</v>
      </c>
      <c r="JT118">
        <v>0</v>
      </c>
      <c r="JV118">
        <v>753.15200000000004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734.54</v>
      </c>
      <c r="KF118">
        <v>0.10199999999999999</v>
      </c>
      <c r="KH118">
        <v>734.654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768.67399999999998</v>
      </c>
      <c r="KR118">
        <v>2.5000000000000001E-2</v>
      </c>
      <c r="KT118">
        <v>768.74599999999998</v>
      </c>
      <c r="KU118">
        <v>2.5000000000000001E-2</v>
      </c>
      <c r="KV118">
        <v>126.38552732100001</v>
      </c>
      <c r="KW118">
        <v>114.78006394320001</v>
      </c>
      <c r="KX118">
        <v>94.861043653199999</v>
      </c>
      <c r="KY118">
        <v>84.541685346400001</v>
      </c>
      <c r="KZ118">
        <v>82.717992600000017</v>
      </c>
      <c r="LA118">
        <v>101.26303897379999</v>
      </c>
      <c r="LB118">
        <v>94.416992869599994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-17.244161599999998</v>
      </c>
      <c r="LI118">
        <v>-4.2113708000000001</v>
      </c>
      <c r="LJ118">
        <v>-92.015268608000014</v>
      </c>
      <c r="LK118">
        <v>-75.885010800000003</v>
      </c>
      <c r="LL118">
        <v>-54.691664409999994</v>
      </c>
      <c r="LM118">
        <v>-22.838020160000003</v>
      </c>
      <c r="LN118">
        <v>-26.757170007999999</v>
      </c>
      <c r="LO118">
        <v>-27.085477039999997</v>
      </c>
      <c r="LP118">
        <v>-27.446464575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78.312449999999998</v>
      </c>
      <c r="LY118">
        <v>77.12422500000001</v>
      </c>
      <c r="LZ118">
        <v>76.560149999999993</v>
      </c>
      <c r="MA118">
        <v>76.17434999999999</v>
      </c>
      <c r="MB118">
        <v>77.21820000000001</v>
      </c>
      <c r="MC118">
        <v>0</v>
      </c>
      <c r="MD118">
        <v>0</v>
      </c>
      <c r="ME118">
        <v>-15.085748423199998</v>
      </c>
      <c r="MF118">
        <v>-11.409151211499999</v>
      </c>
      <c r="MG118">
        <v>-12.408349422900001</v>
      </c>
      <c r="MH118">
        <v>-10.378152572099999</v>
      </c>
      <c r="MI118">
        <v>-9.5308672956000002</v>
      </c>
      <c r="MJ118">
        <v>-20.839863560000001</v>
      </c>
      <c r="MK118">
        <v>-14.767065285000001</v>
      </c>
      <c r="ML118">
        <v>97.596960289799995</v>
      </c>
      <c r="MM118">
        <v>104.61012693170001</v>
      </c>
      <c r="MN118">
        <v>104.3211798203</v>
      </c>
      <c r="MO118">
        <v>127.49986261429999</v>
      </c>
      <c r="MP118">
        <v>123.64815529640002</v>
      </c>
      <c r="MQ118">
        <v>36.093536773799997</v>
      </c>
      <c r="MR118">
        <v>47.992092209599996</v>
      </c>
    </row>
    <row r="119" spans="1:356" x14ac:dyDescent="0.35">
      <c r="A119">
        <v>183</v>
      </c>
      <c r="B119" t="s">
        <v>500</v>
      </c>
      <c r="C119" s="3">
        <v>42840.655624999999</v>
      </c>
      <c r="D119">
        <v>72.407700000000006</v>
      </c>
      <c r="E119">
        <v>70.6678</v>
      </c>
      <c r="F119">
        <v>24</v>
      </c>
      <c r="G119">
        <v>70</v>
      </c>
      <c r="H119">
        <v>1.1539999999999999</v>
      </c>
      <c r="I119">
        <v>940.58079999999995</v>
      </c>
      <c r="J119">
        <v>18193</v>
      </c>
      <c r="K119">
        <v>31</v>
      </c>
      <c r="L119">
        <v>139006</v>
      </c>
      <c r="M119">
        <v>139014</v>
      </c>
      <c r="N119">
        <v>139147</v>
      </c>
      <c r="O119">
        <v>139154</v>
      </c>
      <c r="P119">
        <v>139345</v>
      </c>
      <c r="Q119">
        <v>139352</v>
      </c>
      <c r="R119">
        <v>220962</v>
      </c>
      <c r="S119">
        <v>220970</v>
      </c>
      <c r="T119">
        <v>220889</v>
      </c>
      <c r="U119">
        <v>220897</v>
      </c>
      <c r="V119">
        <v>215467</v>
      </c>
      <c r="W119">
        <v>215392</v>
      </c>
      <c r="X119">
        <v>216069</v>
      </c>
      <c r="Y119">
        <v>216051</v>
      </c>
      <c r="Z119">
        <v>294041</v>
      </c>
      <c r="AA119">
        <v>294025</v>
      </c>
      <c r="AB119">
        <v>1339.47</v>
      </c>
      <c r="AC119">
        <v>13246.080099999999</v>
      </c>
      <c r="AD119">
        <v>1</v>
      </c>
      <c r="AE119">
        <v>177.55799999999999</v>
      </c>
      <c r="AF119">
        <v>177.55799999999999</v>
      </c>
      <c r="AG119">
        <v>177.55799999999999</v>
      </c>
      <c r="AH119">
        <v>91.535200000000003</v>
      </c>
      <c r="AI119">
        <v>91.535200000000003</v>
      </c>
      <c r="AJ119">
        <v>91.535200000000003</v>
      </c>
      <c r="AK119">
        <v>91.535200000000003</v>
      </c>
      <c r="AL119">
        <v>1186.9141</v>
      </c>
      <c r="AM119">
        <v>1121.713</v>
      </c>
      <c r="AN119">
        <v>1066</v>
      </c>
      <c r="AO119">
        <v>882.06669999999997</v>
      </c>
      <c r="AP119">
        <v>1071.2361000000001</v>
      </c>
      <c r="AQ119">
        <v>1000.3777</v>
      </c>
      <c r="AR119">
        <v>980.1268</v>
      </c>
      <c r="AS119">
        <v>959.00379999999996</v>
      </c>
      <c r="AT119">
        <v>941.12080000000003</v>
      </c>
      <c r="AU119">
        <v>928.03489999999999</v>
      </c>
      <c r="AV119">
        <v>915.97580000000005</v>
      </c>
      <c r="AW119">
        <v>898.42489999999998</v>
      </c>
      <c r="AX119">
        <v>15.8</v>
      </c>
      <c r="AY119">
        <v>17.399999999999999</v>
      </c>
      <c r="AZ119">
        <v>30.558599999999998</v>
      </c>
      <c r="BA119">
        <v>17.163</v>
      </c>
      <c r="BB119">
        <v>10.532999999999999</v>
      </c>
      <c r="BC119">
        <v>7.4291</v>
      </c>
      <c r="BD119">
        <v>5.4634</v>
      </c>
      <c r="BE119">
        <v>4.0709999999999997</v>
      </c>
      <c r="BF119">
        <v>3.0304000000000002</v>
      </c>
      <c r="BG119">
        <v>2.5657000000000001</v>
      </c>
      <c r="BH119">
        <v>2.5703</v>
      </c>
      <c r="BI119">
        <v>92.25</v>
      </c>
      <c r="BJ119">
        <v>136.65</v>
      </c>
      <c r="BK119">
        <v>153.72999999999999</v>
      </c>
      <c r="BL119">
        <v>222.77</v>
      </c>
      <c r="BM119">
        <v>222.55</v>
      </c>
      <c r="BN119">
        <v>319.7</v>
      </c>
      <c r="BO119">
        <v>303.83999999999997</v>
      </c>
      <c r="BP119">
        <v>436.78</v>
      </c>
      <c r="BQ119">
        <v>411.27</v>
      </c>
      <c r="BR119">
        <v>593.88</v>
      </c>
      <c r="BS119">
        <v>546.54</v>
      </c>
      <c r="BT119">
        <v>797.02</v>
      </c>
      <c r="BU119">
        <v>660</v>
      </c>
      <c r="BV119">
        <v>954.96</v>
      </c>
      <c r="BW119">
        <v>51.1</v>
      </c>
      <c r="BX119">
        <v>46.4</v>
      </c>
      <c r="BY119">
        <v>44.8842</v>
      </c>
      <c r="BZ119">
        <v>-2.7090909999999999</v>
      </c>
      <c r="CA119">
        <v>-2.1291000000000002</v>
      </c>
      <c r="CB119">
        <v>3.9784000000000002</v>
      </c>
      <c r="CC119">
        <v>-8.0127000000000006</v>
      </c>
      <c r="CD119">
        <v>-2.1291000000000002</v>
      </c>
      <c r="CE119">
        <v>4401081</v>
      </c>
      <c r="CF119">
        <v>2</v>
      </c>
      <c r="CI119">
        <v>3.9056999999999999</v>
      </c>
      <c r="CJ119">
        <v>7.2464000000000004</v>
      </c>
      <c r="CK119">
        <v>9.0843000000000007</v>
      </c>
      <c r="CL119">
        <v>10.9071</v>
      </c>
      <c r="CM119">
        <v>12.062900000000001</v>
      </c>
      <c r="CN119">
        <v>16.079999999999998</v>
      </c>
      <c r="CO119">
        <v>4.3856999999999999</v>
      </c>
      <c r="CP119">
        <v>7.9840999999999998</v>
      </c>
      <c r="CQ119">
        <v>9.8729999999999993</v>
      </c>
      <c r="CR119">
        <v>11.895200000000001</v>
      </c>
      <c r="CS119">
        <v>13.682499999999999</v>
      </c>
      <c r="CT119">
        <v>17.087299999999999</v>
      </c>
      <c r="CU119">
        <v>24.927199999999999</v>
      </c>
      <c r="CV119">
        <v>24.9864</v>
      </c>
      <c r="CW119">
        <v>24.953800000000001</v>
      </c>
      <c r="CX119">
        <v>25.089400000000001</v>
      </c>
      <c r="CY119">
        <v>25.024100000000001</v>
      </c>
      <c r="CZ119">
        <v>24.9511</v>
      </c>
      <c r="DB119">
        <v>16181</v>
      </c>
      <c r="DC119">
        <v>955</v>
      </c>
      <c r="DD119">
        <v>12</v>
      </c>
      <c r="DF119" t="s">
        <v>554</v>
      </c>
      <c r="DG119">
        <v>254</v>
      </c>
      <c r="DH119">
        <v>962</v>
      </c>
      <c r="DI119">
        <v>6</v>
      </c>
      <c r="DJ119">
        <v>5</v>
      </c>
      <c r="DK119">
        <v>30.000001999999999</v>
      </c>
      <c r="DL119">
        <v>29.666665999999999</v>
      </c>
      <c r="DM119">
        <v>-2.7090909999999999</v>
      </c>
      <c r="DN119">
        <v>1454.6215</v>
      </c>
      <c r="DO119">
        <v>1370.2213999999999</v>
      </c>
      <c r="DP119">
        <v>1171.3857</v>
      </c>
      <c r="DQ119">
        <v>1076.3357000000001</v>
      </c>
      <c r="DR119">
        <v>1023.9786</v>
      </c>
      <c r="DS119">
        <v>1012.1070999999999</v>
      </c>
      <c r="DT119">
        <v>869.66430000000003</v>
      </c>
      <c r="DU119">
        <v>46.337899999999998</v>
      </c>
      <c r="DV119">
        <v>39.2864</v>
      </c>
      <c r="DW119">
        <v>38.878599999999999</v>
      </c>
      <c r="DX119">
        <v>38.637099999999997</v>
      </c>
      <c r="DY119">
        <v>33.267899999999997</v>
      </c>
      <c r="DZ119">
        <v>57.111400000000003</v>
      </c>
      <c r="EA119">
        <v>43.019300000000001</v>
      </c>
      <c r="EB119">
        <v>30.558599999999998</v>
      </c>
      <c r="EC119">
        <v>17.163</v>
      </c>
      <c r="ED119">
        <v>10.532999999999999</v>
      </c>
      <c r="EE119">
        <v>7.4291</v>
      </c>
      <c r="EF119">
        <v>5.4634</v>
      </c>
      <c r="EG119">
        <v>4.0709999999999997</v>
      </c>
      <c r="EH119">
        <v>3.0304000000000002</v>
      </c>
      <c r="EI119">
        <v>2.5657000000000001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6.8158999999999997E-2</v>
      </c>
      <c r="EY119">
        <v>5.7811000000000001E-2</v>
      </c>
      <c r="EZ119">
        <v>4.2456000000000001E-2</v>
      </c>
      <c r="FA119">
        <v>1.7857000000000001E-2</v>
      </c>
      <c r="FB119">
        <v>2.0916000000000001E-2</v>
      </c>
      <c r="FC119">
        <v>2.9708999999999999E-2</v>
      </c>
      <c r="FD119">
        <v>2.6176000000000001E-2</v>
      </c>
      <c r="FE119">
        <v>-7.8999999999999996E-5</v>
      </c>
      <c r="FF119">
        <v>-2.33E-4</v>
      </c>
      <c r="FG119">
        <v>-5.0100000000000003E-4</v>
      </c>
      <c r="FH119">
        <v>-9.2E-5</v>
      </c>
      <c r="FI119">
        <v>-3.2299999999999999E-4</v>
      </c>
      <c r="FJ119">
        <v>-1.1361E-2</v>
      </c>
      <c r="FK119">
        <v>-6.7289999999999997E-3</v>
      </c>
      <c r="FL119">
        <v>8.43E-2</v>
      </c>
      <c r="FM119">
        <v>8.0993999999999997E-2</v>
      </c>
      <c r="FN119">
        <v>7.9426999999999998E-2</v>
      </c>
      <c r="FO119">
        <v>7.6129000000000002E-2</v>
      </c>
      <c r="FP119">
        <v>8.0664E-2</v>
      </c>
      <c r="FQ119">
        <v>0.108766</v>
      </c>
      <c r="FR119">
        <v>0.102419</v>
      </c>
      <c r="FS119">
        <v>-0.16486200000000001</v>
      </c>
      <c r="FT119">
        <v>-0.16212199999999999</v>
      </c>
      <c r="FU119">
        <v>-0.16084100000000001</v>
      </c>
      <c r="FV119">
        <v>-0.16007299999999999</v>
      </c>
      <c r="FW119">
        <v>-0.162658</v>
      </c>
      <c r="FX119">
        <v>-0.169738</v>
      </c>
      <c r="FY119">
        <v>-0.16545499999999999</v>
      </c>
      <c r="FZ119">
        <v>-1.368336</v>
      </c>
      <c r="GA119">
        <v>-1.3364309999999999</v>
      </c>
      <c r="GB119">
        <v>-1.319501</v>
      </c>
      <c r="GC119">
        <v>-1.3112550000000001</v>
      </c>
      <c r="GD119">
        <v>-1.3429789999999999</v>
      </c>
      <c r="GE119">
        <v>-1.446183</v>
      </c>
      <c r="GF119">
        <v>-1.395078</v>
      </c>
      <c r="GG119">
        <v>-0.25039499999999998</v>
      </c>
      <c r="GH119">
        <v>-0.226493</v>
      </c>
      <c r="GI119">
        <v>-0.21971499999999999</v>
      </c>
      <c r="GJ119">
        <v>-0.21576699999999999</v>
      </c>
      <c r="GK119">
        <v>-0.23885200000000001</v>
      </c>
      <c r="GL119">
        <v>-0.32978600000000002</v>
      </c>
      <c r="GM119">
        <v>-0.291329</v>
      </c>
      <c r="GN119">
        <v>-0.41742800000000002</v>
      </c>
      <c r="GO119">
        <v>-0.38067299999999998</v>
      </c>
      <c r="GP119">
        <v>-0.36488999999999999</v>
      </c>
      <c r="GQ119">
        <v>-0.35453499999999999</v>
      </c>
      <c r="GR119">
        <v>-0.38777800000000001</v>
      </c>
      <c r="GS119">
        <v>-0.46799400000000002</v>
      </c>
      <c r="GT119">
        <v>-0.412416</v>
      </c>
      <c r="GU119">
        <v>0.41689700000000002</v>
      </c>
      <c r="GV119">
        <v>0.37895800000000002</v>
      </c>
      <c r="GW119">
        <v>0.35026800000000002</v>
      </c>
      <c r="GX119">
        <v>0.28706700000000002</v>
      </c>
      <c r="GY119">
        <v>0.46344800000000003</v>
      </c>
      <c r="GZ119">
        <v>0.37105900000000003</v>
      </c>
      <c r="HA119">
        <v>0.32745800000000003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-1.0445150000000001</v>
      </c>
      <c r="HJ119">
        <v>-1.0287120000000001</v>
      </c>
      <c r="HK119">
        <v>-1.02142</v>
      </c>
      <c r="HL119">
        <v>-1.0163869999999999</v>
      </c>
      <c r="HM119">
        <v>-1.0305550000000001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737.95399999999995</v>
      </c>
      <c r="HX119">
        <v>0</v>
      </c>
      <c r="HZ119">
        <v>738.04499999999996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763.23699999999997</v>
      </c>
      <c r="IJ119">
        <v>0</v>
      </c>
      <c r="IL119">
        <v>763.15899999999999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772.274</v>
      </c>
      <c r="IV119">
        <v>0</v>
      </c>
      <c r="IX119">
        <v>772.13300000000004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779.66600000000005</v>
      </c>
      <c r="JH119">
        <v>0</v>
      </c>
      <c r="JJ119">
        <v>779.851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753.33600000000001</v>
      </c>
      <c r="JT119">
        <v>0</v>
      </c>
      <c r="JV119">
        <v>753.15200000000004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734.54</v>
      </c>
      <c r="KF119">
        <v>0.10199999999999999</v>
      </c>
      <c r="KH119">
        <v>734.654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768.67399999999998</v>
      </c>
      <c r="KR119">
        <v>2.5000000000000001E-2</v>
      </c>
      <c r="KT119">
        <v>768.74599999999998</v>
      </c>
      <c r="KU119">
        <v>2.5000000000000001E-2</v>
      </c>
      <c r="KV119">
        <v>122.62459244999999</v>
      </c>
      <c r="KW119">
        <v>110.97971207159999</v>
      </c>
      <c r="KX119">
        <v>93.039651993899994</v>
      </c>
      <c r="KY119">
        <v>81.940360505300006</v>
      </c>
      <c r="KZ119">
        <v>82.598209790400006</v>
      </c>
      <c r="LA119">
        <v>110.08284083859999</v>
      </c>
      <c r="LB119">
        <v>89.0701479417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-17.2453808</v>
      </c>
      <c r="LI119">
        <v>-4.2025569999999997</v>
      </c>
      <c r="LJ119">
        <v>-93.156314879999996</v>
      </c>
      <c r="LK119">
        <v>-76.949024117999997</v>
      </c>
      <c r="LL119">
        <v>-55.359664455000001</v>
      </c>
      <c r="LM119">
        <v>-23.294445075000006</v>
      </c>
      <c r="LN119">
        <v>-27.655966546999998</v>
      </c>
      <c r="LO119">
        <v>-26.534565683999997</v>
      </c>
      <c r="LP119">
        <v>-27.130081866000005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78.338625000000008</v>
      </c>
      <c r="LY119">
        <v>77.153400000000005</v>
      </c>
      <c r="LZ119">
        <v>76.606499999999997</v>
      </c>
      <c r="MA119">
        <v>76.229024999999993</v>
      </c>
      <c r="MB119">
        <v>77.29162500000001</v>
      </c>
      <c r="MC119">
        <v>0</v>
      </c>
      <c r="MD119">
        <v>0</v>
      </c>
      <c r="ME119">
        <v>-11.602778470499999</v>
      </c>
      <c r="MF119">
        <v>-8.8980945951999999</v>
      </c>
      <c r="MG119">
        <v>-8.5422115989999998</v>
      </c>
      <c r="MH119">
        <v>-8.3366111556999982</v>
      </c>
      <c r="MI119">
        <v>-7.9461044508000001</v>
      </c>
      <c r="MJ119">
        <v>-18.834540160400003</v>
      </c>
      <c r="MK119">
        <v>-12.532769649700001</v>
      </c>
      <c r="ML119">
        <v>96.204124099500007</v>
      </c>
      <c r="MM119">
        <v>102.28599335839999</v>
      </c>
      <c r="MN119">
        <v>105.74427593989999</v>
      </c>
      <c r="MO119">
        <v>126.5383292746</v>
      </c>
      <c r="MP119">
        <v>124.28776379260003</v>
      </c>
      <c r="MQ119">
        <v>47.468354194199996</v>
      </c>
      <c r="MR119">
        <v>45.204739425999996</v>
      </c>
    </row>
    <row r="120" spans="1:356" x14ac:dyDescent="0.35">
      <c r="A120">
        <v>183</v>
      </c>
      <c r="B120" t="s">
        <v>501</v>
      </c>
      <c r="C120" s="3">
        <v>42840.656585648147</v>
      </c>
      <c r="D120">
        <v>72.696899999999999</v>
      </c>
      <c r="E120">
        <v>70.908200000000008</v>
      </c>
      <c r="F120">
        <v>12</v>
      </c>
      <c r="G120">
        <v>68</v>
      </c>
      <c r="H120">
        <v>1.1539999999999999</v>
      </c>
      <c r="I120">
        <v>931.11030000000005</v>
      </c>
      <c r="J120">
        <v>18014</v>
      </c>
      <c r="K120">
        <v>31</v>
      </c>
      <c r="L120">
        <v>139006</v>
      </c>
      <c r="M120">
        <v>139014</v>
      </c>
      <c r="N120">
        <v>139147</v>
      </c>
      <c r="O120">
        <v>139154</v>
      </c>
      <c r="P120">
        <v>139345</v>
      </c>
      <c r="Q120">
        <v>139352</v>
      </c>
      <c r="R120">
        <v>220962</v>
      </c>
      <c r="S120">
        <v>220970</v>
      </c>
      <c r="T120">
        <v>220889</v>
      </c>
      <c r="U120">
        <v>220897</v>
      </c>
      <c r="V120">
        <v>215467</v>
      </c>
      <c r="W120">
        <v>215392</v>
      </c>
      <c r="X120">
        <v>216069</v>
      </c>
      <c r="Y120">
        <v>216051</v>
      </c>
      <c r="Z120">
        <v>294041</v>
      </c>
      <c r="AA120">
        <v>294025</v>
      </c>
      <c r="AB120">
        <v>1339.47</v>
      </c>
      <c r="AC120">
        <v>13264.367200000001</v>
      </c>
      <c r="AD120">
        <v>1</v>
      </c>
      <c r="AE120">
        <v>178.48009999999999</v>
      </c>
      <c r="AF120">
        <v>178.48009999999999</v>
      </c>
      <c r="AG120">
        <v>178.48009999999999</v>
      </c>
      <c r="AH120">
        <v>92.457300000000004</v>
      </c>
      <c r="AI120">
        <v>92.457300000000004</v>
      </c>
      <c r="AJ120">
        <v>92.457300000000004</v>
      </c>
      <c r="AK120">
        <v>92.457300000000004</v>
      </c>
      <c r="AL120">
        <v>1186.9141</v>
      </c>
      <c r="AM120">
        <v>1116.2385999999999</v>
      </c>
      <c r="AN120">
        <v>1055.5</v>
      </c>
      <c r="AO120">
        <v>877.82380000000001</v>
      </c>
      <c r="AP120">
        <v>1075.9799</v>
      </c>
      <c r="AQ120">
        <v>1004.0007000000001</v>
      </c>
      <c r="AR120">
        <v>983.36479999999995</v>
      </c>
      <c r="AS120">
        <v>962.25819999999999</v>
      </c>
      <c r="AT120">
        <v>943.35760000000005</v>
      </c>
      <c r="AU120">
        <v>928.86260000000004</v>
      </c>
      <c r="AV120">
        <v>915.01239999999996</v>
      </c>
      <c r="AW120">
        <v>895.7</v>
      </c>
      <c r="AX120">
        <v>15.8</v>
      </c>
      <c r="AY120">
        <v>17.399999999999999</v>
      </c>
      <c r="AZ120">
        <v>31.02</v>
      </c>
      <c r="BA120">
        <v>17.376200000000001</v>
      </c>
      <c r="BB120">
        <v>10.5823</v>
      </c>
      <c r="BC120">
        <v>7.3970000000000002</v>
      </c>
      <c r="BD120">
        <v>5.4013999999999998</v>
      </c>
      <c r="BE120">
        <v>4.0175999999999998</v>
      </c>
      <c r="BF120">
        <v>3.0133000000000001</v>
      </c>
      <c r="BG120">
        <v>2.5672000000000001</v>
      </c>
      <c r="BH120">
        <v>2.5722</v>
      </c>
      <c r="BI120">
        <v>91.55</v>
      </c>
      <c r="BJ120">
        <v>137</v>
      </c>
      <c r="BK120">
        <v>153.05000000000001</v>
      </c>
      <c r="BL120">
        <v>224.59</v>
      </c>
      <c r="BM120">
        <v>222.78</v>
      </c>
      <c r="BN120">
        <v>325.36</v>
      </c>
      <c r="BO120">
        <v>304.91000000000003</v>
      </c>
      <c r="BP120">
        <v>443.66</v>
      </c>
      <c r="BQ120">
        <v>412.85</v>
      </c>
      <c r="BR120">
        <v>603.22</v>
      </c>
      <c r="BS120">
        <v>546.34</v>
      </c>
      <c r="BT120">
        <v>804.02</v>
      </c>
      <c r="BU120">
        <v>659.86</v>
      </c>
      <c r="BV120">
        <v>955.3</v>
      </c>
      <c r="BW120">
        <v>49.4</v>
      </c>
      <c r="BX120">
        <v>46.3</v>
      </c>
      <c r="BY120">
        <v>42.048900000000003</v>
      </c>
      <c r="BZ120">
        <v>-3.5909089999999999</v>
      </c>
      <c r="CA120">
        <v>-5.8116000000000003</v>
      </c>
      <c r="CB120">
        <v>9.1448999999999998</v>
      </c>
      <c r="CC120">
        <v>-6.5305999999999997</v>
      </c>
      <c r="CD120">
        <v>-5.8116000000000003</v>
      </c>
      <c r="CE120">
        <v>4401082</v>
      </c>
      <c r="CF120">
        <v>1</v>
      </c>
      <c r="CI120">
        <v>3.8492999999999999</v>
      </c>
      <c r="CJ120">
        <v>7.1664000000000003</v>
      </c>
      <c r="CK120">
        <v>8.91</v>
      </c>
      <c r="CL120">
        <v>10.9186</v>
      </c>
      <c r="CM120">
        <v>12.0321</v>
      </c>
      <c r="CN120">
        <v>15.8521</v>
      </c>
      <c r="CO120">
        <v>4.1437999999999997</v>
      </c>
      <c r="CP120">
        <v>8.0671999999999997</v>
      </c>
      <c r="CQ120">
        <v>9.4625000000000004</v>
      </c>
      <c r="CR120">
        <v>11.7781</v>
      </c>
      <c r="CS120">
        <v>12.9688</v>
      </c>
      <c r="CT120">
        <v>17.8188</v>
      </c>
      <c r="CU120">
        <v>24.828299999999999</v>
      </c>
      <c r="CV120">
        <v>24.939399999999999</v>
      </c>
      <c r="CW120">
        <v>24.942900000000002</v>
      </c>
      <c r="CX120">
        <v>25.051400000000001</v>
      </c>
      <c r="CY120">
        <v>24.977399999999999</v>
      </c>
      <c r="CZ120">
        <v>24.7575</v>
      </c>
      <c r="DB120">
        <v>16181</v>
      </c>
      <c r="DC120">
        <v>955</v>
      </c>
      <c r="DD120">
        <v>13</v>
      </c>
      <c r="DF120" t="s">
        <v>554</v>
      </c>
      <c r="DG120">
        <v>254</v>
      </c>
      <c r="DH120">
        <v>962</v>
      </c>
      <c r="DI120">
        <v>6</v>
      </c>
      <c r="DJ120">
        <v>5</v>
      </c>
      <c r="DK120">
        <v>30.000001999999999</v>
      </c>
      <c r="DL120">
        <v>29.333334000000001</v>
      </c>
      <c r="DM120">
        <v>-3.5909089999999999</v>
      </c>
      <c r="DN120">
        <v>1508.0929000000001</v>
      </c>
      <c r="DO120">
        <v>1428.9857</v>
      </c>
      <c r="DP120">
        <v>1222.8571999999999</v>
      </c>
      <c r="DQ120">
        <v>1118.4142999999999</v>
      </c>
      <c r="DR120">
        <v>1037.6929</v>
      </c>
      <c r="DS120">
        <v>1001.6357</v>
      </c>
      <c r="DT120">
        <v>844.33569999999997</v>
      </c>
      <c r="DU120">
        <v>62.057099999999998</v>
      </c>
      <c r="DV120">
        <v>50.22</v>
      </c>
      <c r="DW120">
        <v>46.9071</v>
      </c>
      <c r="DX120">
        <v>42.181399999999996</v>
      </c>
      <c r="DY120">
        <v>34.557099999999998</v>
      </c>
      <c r="DZ120">
        <v>60.258600000000001</v>
      </c>
      <c r="EA120">
        <v>40.36</v>
      </c>
      <c r="EB120">
        <v>31.02</v>
      </c>
      <c r="EC120">
        <v>17.376200000000001</v>
      </c>
      <c r="ED120">
        <v>10.5823</v>
      </c>
      <c r="EE120">
        <v>7.3970000000000002</v>
      </c>
      <c r="EF120">
        <v>5.4013999999999998</v>
      </c>
      <c r="EG120">
        <v>4.0175999999999998</v>
      </c>
      <c r="EH120">
        <v>3.0133000000000001</v>
      </c>
      <c r="EI120">
        <v>2.5672000000000001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6.9001000000000007E-2</v>
      </c>
      <c r="EY120">
        <v>5.8526000000000002E-2</v>
      </c>
      <c r="EZ120">
        <v>4.2874000000000002E-2</v>
      </c>
      <c r="FA120">
        <v>1.8192E-2</v>
      </c>
      <c r="FB120">
        <v>2.1533E-2</v>
      </c>
      <c r="FC120">
        <v>2.9818999999999998E-2</v>
      </c>
      <c r="FD120">
        <v>2.6293E-2</v>
      </c>
      <c r="FE120">
        <v>-7.8999999999999996E-5</v>
      </c>
      <c r="FF120">
        <v>-2.34E-4</v>
      </c>
      <c r="FG120">
        <v>-5.0100000000000003E-4</v>
      </c>
      <c r="FH120">
        <v>-9.0000000000000006E-5</v>
      </c>
      <c r="FI120">
        <v>-3.2000000000000003E-4</v>
      </c>
      <c r="FJ120">
        <v>-1.2367E-2</v>
      </c>
      <c r="FK120">
        <v>-7.5799999999999999E-3</v>
      </c>
      <c r="FL120">
        <v>8.4293000000000007E-2</v>
      </c>
      <c r="FM120">
        <v>8.0984E-2</v>
      </c>
      <c r="FN120">
        <v>7.9413999999999998E-2</v>
      </c>
      <c r="FO120">
        <v>7.6114000000000001E-2</v>
      </c>
      <c r="FP120">
        <v>8.0656000000000005E-2</v>
      </c>
      <c r="FQ120">
        <v>0.108768</v>
      </c>
      <c r="FR120">
        <v>0.10246</v>
      </c>
      <c r="FS120">
        <v>-0.16469700000000001</v>
      </c>
      <c r="FT120">
        <v>-0.16198799999999999</v>
      </c>
      <c r="FU120">
        <v>-0.16073000000000001</v>
      </c>
      <c r="FV120">
        <v>-0.15998299999999999</v>
      </c>
      <c r="FW120">
        <v>-0.16250500000000001</v>
      </c>
      <c r="FX120">
        <v>-0.16936300000000001</v>
      </c>
      <c r="FY120">
        <v>-0.16492899999999999</v>
      </c>
      <c r="FZ120">
        <v>-1.3684810000000001</v>
      </c>
      <c r="GA120">
        <v>-1.33691</v>
      </c>
      <c r="GB120">
        <v>-1.3202259999999999</v>
      </c>
      <c r="GC120">
        <v>-1.312214</v>
      </c>
      <c r="GD120">
        <v>-1.3432379999999999</v>
      </c>
      <c r="GE120">
        <v>-1.4388160000000001</v>
      </c>
      <c r="GF120">
        <v>-1.3854470000000001</v>
      </c>
      <c r="GG120">
        <v>-0.25006600000000001</v>
      </c>
      <c r="GH120">
        <v>-0.22612199999999999</v>
      </c>
      <c r="GI120">
        <v>-0.219301</v>
      </c>
      <c r="GJ120">
        <v>-0.215309</v>
      </c>
      <c r="GK120">
        <v>-0.238511</v>
      </c>
      <c r="GL120">
        <v>-0.32947900000000002</v>
      </c>
      <c r="GM120">
        <v>-0.29160799999999998</v>
      </c>
      <c r="GN120">
        <v>-0.41759800000000002</v>
      </c>
      <c r="GO120">
        <v>-0.38119999999999998</v>
      </c>
      <c r="GP120">
        <v>-0.36567100000000002</v>
      </c>
      <c r="GQ120">
        <v>-0.35554999999999998</v>
      </c>
      <c r="GR120">
        <v>-0.388071</v>
      </c>
      <c r="GS120">
        <v>-0.467698</v>
      </c>
      <c r="GT120">
        <v>-0.41040300000000002</v>
      </c>
      <c r="GU120">
        <v>0.41721999999999998</v>
      </c>
      <c r="GV120">
        <v>0.37920799999999999</v>
      </c>
      <c r="GW120">
        <v>0.35004400000000002</v>
      </c>
      <c r="GX120">
        <v>0.28617999999999999</v>
      </c>
      <c r="GY120">
        <v>0.46237299999999998</v>
      </c>
      <c r="GZ120">
        <v>0.37161100000000002</v>
      </c>
      <c r="HA120">
        <v>0.32759300000000002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-1.0447709999999999</v>
      </c>
      <c r="HJ120">
        <v>-1.0289509999999999</v>
      </c>
      <c r="HK120">
        <v>-1.02159</v>
      </c>
      <c r="HL120">
        <v>-1.016521</v>
      </c>
      <c r="HM120">
        <v>-1.03057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737.95399999999995</v>
      </c>
      <c r="HX120">
        <v>0</v>
      </c>
      <c r="HZ120">
        <v>738.04499999999996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763.23699999999997</v>
      </c>
      <c r="IJ120">
        <v>0</v>
      </c>
      <c r="IL120">
        <v>763.15899999999999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772.274</v>
      </c>
      <c r="IV120">
        <v>0</v>
      </c>
      <c r="IX120">
        <v>772.13300000000004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779.66600000000005</v>
      </c>
      <c r="JH120">
        <v>0</v>
      </c>
      <c r="JJ120">
        <v>779.851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753.33600000000001</v>
      </c>
      <c r="JT120">
        <v>0</v>
      </c>
      <c r="JV120">
        <v>753.15200000000004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734.54</v>
      </c>
      <c r="KF120">
        <v>0.10199999999999999</v>
      </c>
      <c r="KH120">
        <v>734.654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768.67399999999998</v>
      </c>
      <c r="KR120">
        <v>2.5000000000000001E-2</v>
      </c>
      <c r="KT120">
        <v>768.74599999999998</v>
      </c>
      <c r="KU120">
        <v>2.5000000000000001E-2</v>
      </c>
      <c r="KV120">
        <v>127.12167481970002</v>
      </c>
      <c r="KW120">
        <v>115.7249779288</v>
      </c>
      <c r="KX120">
        <v>97.111981680799985</v>
      </c>
      <c r="KY120">
        <v>85.126986030200001</v>
      </c>
      <c r="KZ120">
        <v>83.696158542400013</v>
      </c>
      <c r="LA120">
        <v>108.94591181760001</v>
      </c>
      <c r="LB120">
        <v>86.510635821999998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-17.207280800000003</v>
      </c>
      <c r="LI120">
        <v>-4.1891965999999998</v>
      </c>
      <c r="LJ120">
        <v>-94.318447482000025</v>
      </c>
      <c r="LK120">
        <v>-77.931157720000002</v>
      </c>
      <c r="LL120">
        <v>-55.941936297999995</v>
      </c>
      <c r="LM120">
        <v>-23.753697828</v>
      </c>
      <c r="LN120">
        <v>-28.494107694</v>
      </c>
      <c r="LO120">
        <v>-25.110216831999999</v>
      </c>
      <c r="LP120">
        <v>-25.925869711000004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78.357824999999991</v>
      </c>
      <c r="LY120">
        <v>77.171324999999996</v>
      </c>
      <c r="LZ120">
        <v>76.619249999999994</v>
      </c>
      <c r="MA120">
        <v>76.239075</v>
      </c>
      <c r="MB120">
        <v>77.292749999999998</v>
      </c>
      <c r="MC120">
        <v>0</v>
      </c>
      <c r="MD120">
        <v>0</v>
      </c>
      <c r="ME120">
        <v>-15.518370768600001</v>
      </c>
      <c r="MF120">
        <v>-11.35584684</v>
      </c>
      <c r="MG120">
        <v>-10.2867739371</v>
      </c>
      <c r="MH120">
        <v>-9.0820350525999984</v>
      </c>
      <c r="MI120">
        <v>-8.2422484781000005</v>
      </c>
      <c r="MJ120">
        <v>-19.853943269400002</v>
      </c>
      <c r="MK120">
        <v>-11.769298879999999</v>
      </c>
      <c r="ML120">
        <v>95.642681569099977</v>
      </c>
      <c r="MM120">
        <v>103.6092983688</v>
      </c>
      <c r="MN120">
        <v>107.5025214457</v>
      </c>
      <c r="MO120">
        <v>128.53032814960002</v>
      </c>
      <c r="MP120">
        <v>124.25255237030002</v>
      </c>
      <c r="MQ120">
        <v>46.774470916200002</v>
      </c>
      <c r="MR120">
        <v>44.62627063099999</v>
      </c>
    </row>
    <row r="121" spans="1:356" x14ac:dyDescent="0.35">
      <c r="A121">
        <v>183</v>
      </c>
      <c r="B121" t="s">
        <v>502</v>
      </c>
      <c r="C121" s="3">
        <v>42840.657557870371</v>
      </c>
      <c r="D121">
        <v>72.884699999999995</v>
      </c>
      <c r="E121">
        <v>71.118600000000001</v>
      </c>
      <c r="F121">
        <v>15</v>
      </c>
      <c r="G121">
        <v>70</v>
      </c>
      <c r="H121">
        <v>1.1539999999999999</v>
      </c>
      <c r="I121">
        <v>942.55799999999999</v>
      </c>
      <c r="J121">
        <v>18220</v>
      </c>
      <c r="K121">
        <v>31</v>
      </c>
      <c r="L121">
        <v>139006</v>
      </c>
      <c r="M121">
        <v>139014</v>
      </c>
      <c r="N121">
        <v>139147</v>
      </c>
      <c r="O121">
        <v>139154</v>
      </c>
      <c r="P121">
        <v>139345</v>
      </c>
      <c r="Q121">
        <v>139352</v>
      </c>
      <c r="R121">
        <v>220962</v>
      </c>
      <c r="S121">
        <v>220970</v>
      </c>
      <c r="T121">
        <v>220889</v>
      </c>
      <c r="U121">
        <v>220897</v>
      </c>
      <c r="V121">
        <v>215467</v>
      </c>
      <c r="W121">
        <v>215392</v>
      </c>
      <c r="X121">
        <v>216069</v>
      </c>
      <c r="Y121">
        <v>216051</v>
      </c>
      <c r="Z121">
        <v>294041</v>
      </c>
      <c r="AA121">
        <v>294025</v>
      </c>
      <c r="AB121">
        <v>1339.47</v>
      </c>
      <c r="AC121">
        <v>13282.666999999999</v>
      </c>
      <c r="AD121">
        <v>1</v>
      </c>
      <c r="AE121">
        <v>179.4134</v>
      </c>
      <c r="AF121">
        <v>179.4134</v>
      </c>
      <c r="AG121">
        <v>179.4134</v>
      </c>
      <c r="AH121">
        <v>93.390600000000006</v>
      </c>
      <c r="AI121">
        <v>93.390600000000006</v>
      </c>
      <c r="AJ121">
        <v>93.390600000000006</v>
      </c>
      <c r="AK121">
        <v>93.390600000000006</v>
      </c>
      <c r="AL121">
        <v>1195.1171999999999</v>
      </c>
      <c r="AM121">
        <v>1133.0425</v>
      </c>
      <c r="AN121">
        <v>1076.5</v>
      </c>
      <c r="AO121">
        <v>884.89049999999997</v>
      </c>
      <c r="AP121">
        <v>1077.0504000000001</v>
      </c>
      <c r="AQ121">
        <v>1005.1659</v>
      </c>
      <c r="AR121">
        <v>985.27449999999999</v>
      </c>
      <c r="AS121">
        <v>964.99450000000002</v>
      </c>
      <c r="AT121">
        <v>947.00390000000004</v>
      </c>
      <c r="AU121">
        <v>933.99300000000005</v>
      </c>
      <c r="AV121">
        <v>921.50649999999996</v>
      </c>
      <c r="AW121">
        <v>904.07429999999999</v>
      </c>
      <c r="AX121">
        <v>15.6</v>
      </c>
      <c r="AY121">
        <v>20.2</v>
      </c>
      <c r="AZ121">
        <v>30.634899999999998</v>
      </c>
      <c r="BA121">
        <v>17.273499999999999</v>
      </c>
      <c r="BB121">
        <v>10.561400000000001</v>
      </c>
      <c r="BC121">
        <v>7.4222000000000001</v>
      </c>
      <c r="BD121">
        <v>5.4526000000000003</v>
      </c>
      <c r="BE121">
        <v>4.0435999999999996</v>
      </c>
      <c r="BF121">
        <v>3.0308999999999999</v>
      </c>
      <c r="BG121">
        <v>2.5655000000000001</v>
      </c>
      <c r="BH121">
        <v>2.5676000000000001</v>
      </c>
      <c r="BI121">
        <v>91.84</v>
      </c>
      <c r="BJ121">
        <v>136.59</v>
      </c>
      <c r="BK121">
        <v>152.74</v>
      </c>
      <c r="BL121">
        <v>222.89</v>
      </c>
      <c r="BM121">
        <v>221.82</v>
      </c>
      <c r="BN121">
        <v>320.76</v>
      </c>
      <c r="BO121">
        <v>302.52</v>
      </c>
      <c r="BP121">
        <v>438.19</v>
      </c>
      <c r="BQ121">
        <v>409.73</v>
      </c>
      <c r="BR121">
        <v>596.54</v>
      </c>
      <c r="BS121">
        <v>542.91</v>
      </c>
      <c r="BT121">
        <v>793.84</v>
      </c>
      <c r="BU121">
        <v>659.82</v>
      </c>
      <c r="BV121">
        <v>950.1</v>
      </c>
      <c r="BW121">
        <v>50.4</v>
      </c>
      <c r="BX121">
        <v>46.5</v>
      </c>
      <c r="BY121">
        <v>42.026800000000001</v>
      </c>
      <c r="BZ121">
        <v>-1.6</v>
      </c>
      <c r="CA121">
        <v>-0.88</v>
      </c>
      <c r="CB121">
        <v>3.8723000000000001</v>
      </c>
      <c r="CC121">
        <v>-28.646899999999999</v>
      </c>
      <c r="CD121">
        <v>-0.88</v>
      </c>
      <c r="CE121">
        <v>4401082</v>
      </c>
      <c r="CF121">
        <v>2</v>
      </c>
      <c r="CI121">
        <v>3.9114</v>
      </c>
      <c r="CJ121">
        <v>7.2843</v>
      </c>
      <c r="CK121">
        <v>9.0936000000000003</v>
      </c>
      <c r="CL121">
        <v>11.0764</v>
      </c>
      <c r="CM121">
        <v>12.074999999999999</v>
      </c>
      <c r="CN121">
        <v>15.7057</v>
      </c>
      <c r="CO121">
        <v>4.3651</v>
      </c>
      <c r="CP121">
        <v>7.9698000000000002</v>
      </c>
      <c r="CQ121">
        <v>9.6793999999999993</v>
      </c>
      <c r="CR121">
        <v>11.6492</v>
      </c>
      <c r="CS121">
        <v>13.142899999999999</v>
      </c>
      <c r="CT121">
        <v>17.3095</v>
      </c>
      <c r="CU121">
        <v>24.868400000000001</v>
      </c>
      <c r="CV121">
        <v>24.952100000000002</v>
      </c>
      <c r="CW121">
        <v>24.948599999999999</v>
      </c>
      <c r="CX121">
        <v>24.984500000000001</v>
      </c>
      <c r="CY121">
        <v>24.981000000000002</v>
      </c>
      <c r="CZ121">
        <v>25.0108</v>
      </c>
      <c r="DB121">
        <v>16181</v>
      </c>
      <c r="DC121">
        <v>955</v>
      </c>
      <c r="DD121">
        <v>14</v>
      </c>
      <c r="DF121" t="s">
        <v>554</v>
      </c>
      <c r="DG121">
        <v>254</v>
      </c>
      <c r="DH121">
        <v>962</v>
      </c>
      <c r="DI121">
        <v>6</v>
      </c>
      <c r="DJ121">
        <v>5</v>
      </c>
      <c r="DK121">
        <v>30.000001999999999</v>
      </c>
      <c r="DL121">
        <v>28.166665999999999</v>
      </c>
      <c r="DM121">
        <v>-1.6</v>
      </c>
      <c r="DN121">
        <v>1462.7927999999999</v>
      </c>
      <c r="DO121">
        <v>1400.8429000000001</v>
      </c>
      <c r="DP121">
        <v>1183.4000000000001</v>
      </c>
      <c r="DQ121">
        <v>1079.1143</v>
      </c>
      <c r="DR121">
        <v>1037.7858000000001</v>
      </c>
      <c r="DS121">
        <v>985.25</v>
      </c>
      <c r="DT121">
        <v>874.72140000000002</v>
      </c>
      <c r="DU121">
        <v>56.0593</v>
      </c>
      <c r="DV121">
        <v>47.785699999999999</v>
      </c>
      <c r="DW121">
        <v>41.427100000000003</v>
      </c>
      <c r="DX121">
        <v>39.4679</v>
      </c>
      <c r="DY121">
        <v>33.370699999999999</v>
      </c>
      <c r="DZ121">
        <v>56.155700000000003</v>
      </c>
      <c r="EA121">
        <v>43.797899999999998</v>
      </c>
      <c r="EB121">
        <v>30.634899999999998</v>
      </c>
      <c r="EC121">
        <v>17.273499999999999</v>
      </c>
      <c r="ED121">
        <v>10.561400000000001</v>
      </c>
      <c r="EE121">
        <v>7.4222000000000001</v>
      </c>
      <c r="EF121">
        <v>5.4526000000000003</v>
      </c>
      <c r="EG121">
        <v>4.0435999999999996</v>
      </c>
      <c r="EH121">
        <v>3.0308999999999999</v>
      </c>
      <c r="EI121">
        <v>2.5655000000000001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6.9928000000000004E-2</v>
      </c>
      <c r="EY121">
        <v>5.9415999999999997E-2</v>
      </c>
      <c r="EZ121">
        <v>4.3367000000000003E-2</v>
      </c>
      <c r="FA121">
        <v>1.8519999999999998E-2</v>
      </c>
      <c r="FB121">
        <v>2.2214000000000001E-2</v>
      </c>
      <c r="FC121">
        <v>3.0058999999999999E-2</v>
      </c>
      <c r="FD121">
        <v>2.6504E-2</v>
      </c>
      <c r="FE121">
        <v>-7.8999999999999996E-5</v>
      </c>
      <c r="FF121">
        <v>-2.34E-4</v>
      </c>
      <c r="FG121">
        <v>-5.0100000000000003E-4</v>
      </c>
      <c r="FH121">
        <v>-8.7999999999999998E-5</v>
      </c>
      <c r="FI121">
        <v>-3.1700000000000001E-4</v>
      </c>
      <c r="FJ121">
        <v>-1.5696000000000002E-2</v>
      </c>
      <c r="FK121">
        <v>-9.0810000000000005E-3</v>
      </c>
      <c r="FL121">
        <v>8.4302000000000002E-2</v>
      </c>
      <c r="FM121">
        <v>8.0989000000000005E-2</v>
      </c>
      <c r="FN121">
        <v>7.9423999999999995E-2</v>
      </c>
      <c r="FO121">
        <v>7.6123999999999997E-2</v>
      </c>
      <c r="FP121">
        <v>8.0657000000000006E-2</v>
      </c>
      <c r="FQ121">
        <v>0.108778</v>
      </c>
      <c r="FR121">
        <v>0.102425</v>
      </c>
      <c r="FS121">
        <v>-0.164608</v>
      </c>
      <c r="FT121">
        <v>-0.16192100000000001</v>
      </c>
      <c r="FU121">
        <v>-0.160667</v>
      </c>
      <c r="FV121">
        <v>-0.15987799999999999</v>
      </c>
      <c r="FW121">
        <v>-0.16247200000000001</v>
      </c>
      <c r="FX121">
        <v>-0.169132</v>
      </c>
      <c r="FY121">
        <v>-0.16483300000000001</v>
      </c>
      <c r="FZ121">
        <v>-1.367718</v>
      </c>
      <c r="GA121">
        <v>-1.336401</v>
      </c>
      <c r="GB121">
        <v>-1.320643</v>
      </c>
      <c r="GC121">
        <v>-1.3112680000000001</v>
      </c>
      <c r="GD121">
        <v>-1.343129</v>
      </c>
      <c r="GE121">
        <v>-1.431476</v>
      </c>
      <c r="GF121">
        <v>-1.379051</v>
      </c>
      <c r="GG121">
        <v>-0.25020500000000001</v>
      </c>
      <c r="GH121">
        <v>-0.22619600000000001</v>
      </c>
      <c r="GI121">
        <v>-0.21945000000000001</v>
      </c>
      <c r="GJ121">
        <v>-0.215475</v>
      </c>
      <c r="GK121">
        <v>-0.23849799999999999</v>
      </c>
      <c r="GL121">
        <v>-0.32957999999999998</v>
      </c>
      <c r="GM121">
        <v>-0.29109099999999999</v>
      </c>
      <c r="GN121">
        <v>-0.41669899999999999</v>
      </c>
      <c r="GO121">
        <v>-0.38063900000000001</v>
      </c>
      <c r="GP121">
        <v>-0.36474200000000001</v>
      </c>
      <c r="GQ121">
        <v>-0.35454799999999997</v>
      </c>
      <c r="GR121">
        <v>-0.38794699999999999</v>
      </c>
      <c r="GS121">
        <v>-0.46715800000000002</v>
      </c>
      <c r="GT121">
        <v>-0.411912</v>
      </c>
      <c r="GU121">
        <v>0.41706100000000002</v>
      </c>
      <c r="GV121">
        <v>0.379384</v>
      </c>
      <c r="GW121">
        <v>0.351161</v>
      </c>
      <c r="GX121">
        <v>0.28777399999999997</v>
      </c>
      <c r="GY121">
        <v>0.46466099999999999</v>
      </c>
      <c r="GZ121">
        <v>0.37323000000000001</v>
      </c>
      <c r="HA121">
        <v>0.32711899999999999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-1.044869</v>
      </c>
      <c r="HJ121">
        <v>-1.029061</v>
      </c>
      <c r="HK121">
        <v>-1.021765</v>
      </c>
      <c r="HL121">
        <v>-1.016729</v>
      </c>
      <c r="HM121">
        <v>-1.0308809999999999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737.95399999999995</v>
      </c>
      <c r="HX121">
        <v>0</v>
      </c>
      <c r="HZ121">
        <v>738.04499999999996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763.23699999999997</v>
      </c>
      <c r="IJ121">
        <v>0</v>
      </c>
      <c r="IL121">
        <v>763.15899999999999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772.274</v>
      </c>
      <c r="IV121">
        <v>0</v>
      </c>
      <c r="IX121">
        <v>772.13300000000004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779.66600000000005</v>
      </c>
      <c r="JH121">
        <v>0</v>
      </c>
      <c r="JJ121">
        <v>779.851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753.33600000000001</v>
      </c>
      <c r="JT121">
        <v>0</v>
      </c>
      <c r="JV121">
        <v>753.15200000000004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734.54</v>
      </c>
      <c r="KF121">
        <v>0.10199999999999999</v>
      </c>
      <c r="KH121">
        <v>734.654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768.67399999999998</v>
      </c>
      <c r="KR121">
        <v>2.5000000000000001E-2</v>
      </c>
      <c r="KT121">
        <v>768.74599999999998</v>
      </c>
      <c r="KU121">
        <v>2.5000000000000001E-2</v>
      </c>
      <c r="KV121">
        <v>123.3163586256</v>
      </c>
      <c r="KW121">
        <v>113.45286562810001</v>
      </c>
      <c r="KX121">
        <v>93.9903616</v>
      </c>
      <c r="KY121">
        <v>82.146496973199987</v>
      </c>
      <c r="KZ121">
        <v>83.704689270600014</v>
      </c>
      <c r="LA121">
        <v>107.1735245</v>
      </c>
      <c r="LB121">
        <v>89.593339395000001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-17.183811200000001</v>
      </c>
      <c r="LI121">
        <v>-4.1867581999999999</v>
      </c>
      <c r="LJ121">
        <v>-95.533734582000008</v>
      </c>
      <c r="LK121">
        <v>-79.090883981999994</v>
      </c>
      <c r="LL121">
        <v>-56.610682838000002</v>
      </c>
      <c r="LM121">
        <v>-24.169291776000001</v>
      </c>
      <c r="LN121">
        <v>-29.410495713</v>
      </c>
      <c r="LO121">
        <v>-20.560289787999995</v>
      </c>
      <c r="LP121">
        <v>-24.027205573000003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78.365175000000008</v>
      </c>
      <c r="LY121">
        <v>77.179575</v>
      </c>
      <c r="LZ121">
        <v>76.632374999999996</v>
      </c>
      <c r="MA121">
        <v>76.254675000000006</v>
      </c>
      <c r="MB121">
        <v>77.316074999999998</v>
      </c>
      <c r="MC121">
        <v>0</v>
      </c>
      <c r="MD121">
        <v>0</v>
      </c>
      <c r="ME121">
        <v>-14.026317156500001</v>
      </c>
      <c r="MF121">
        <v>-10.808934197199999</v>
      </c>
      <c r="MG121">
        <v>-9.0911770950000008</v>
      </c>
      <c r="MH121">
        <v>-8.5043457525000008</v>
      </c>
      <c r="MI121">
        <v>-7.9588452085999997</v>
      </c>
      <c r="MJ121">
        <v>-18.507795605999998</v>
      </c>
      <c r="MK121">
        <v>-12.749174508899999</v>
      </c>
      <c r="ML121">
        <v>92.121481887100003</v>
      </c>
      <c r="MM121">
        <v>100.73262244890002</v>
      </c>
      <c r="MN121">
        <v>104.92087666699999</v>
      </c>
      <c r="MO121">
        <v>125.72753444469998</v>
      </c>
      <c r="MP121">
        <v>123.65142334900003</v>
      </c>
      <c r="MQ121">
        <v>50.921627906000012</v>
      </c>
      <c r="MR121">
        <v>48.6302011131</v>
      </c>
    </row>
    <row r="122" spans="1:356" x14ac:dyDescent="0.35">
      <c r="A122">
        <v>183</v>
      </c>
      <c r="B122" t="s">
        <v>503</v>
      </c>
      <c r="C122" s="3">
        <v>42840.658541666664</v>
      </c>
      <c r="D122">
        <v>73.025099999999995</v>
      </c>
      <c r="E122">
        <v>71.250700000000009</v>
      </c>
      <c r="F122">
        <v>15</v>
      </c>
      <c r="G122">
        <v>68</v>
      </c>
      <c r="H122">
        <v>1.1539999999999999</v>
      </c>
      <c r="I122">
        <v>926.57510000000002</v>
      </c>
      <c r="J122">
        <v>17930</v>
      </c>
      <c r="K122">
        <v>31</v>
      </c>
      <c r="L122">
        <v>139006</v>
      </c>
      <c r="M122">
        <v>139014</v>
      </c>
      <c r="N122">
        <v>139147</v>
      </c>
      <c r="O122">
        <v>139154</v>
      </c>
      <c r="P122">
        <v>139345</v>
      </c>
      <c r="Q122">
        <v>139352</v>
      </c>
      <c r="R122">
        <v>220962</v>
      </c>
      <c r="S122">
        <v>220970</v>
      </c>
      <c r="T122">
        <v>220889</v>
      </c>
      <c r="U122">
        <v>220897</v>
      </c>
      <c r="V122">
        <v>215467</v>
      </c>
      <c r="W122">
        <v>215392</v>
      </c>
      <c r="X122">
        <v>216069</v>
      </c>
      <c r="Y122">
        <v>216051</v>
      </c>
      <c r="Z122">
        <v>294041</v>
      </c>
      <c r="AA122">
        <v>294025</v>
      </c>
      <c r="AB122">
        <v>1339.47</v>
      </c>
      <c r="AC122">
        <v>13300.930700000001</v>
      </c>
      <c r="AD122">
        <v>1</v>
      </c>
      <c r="AE122">
        <v>180.33099999999999</v>
      </c>
      <c r="AF122">
        <v>180.33099999999999</v>
      </c>
      <c r="AG122">
        <v>180.33099999999999</v>
      </c>
      <c r="AH122">
        <v>94.308199999999999</v>
      </c>
      <c r="AI122">
        <v>94.308199999999999</v>
      </c>
      <c r="AJ122">
        <v>94.308199999999999</v>
      </c>
      <c r="AK122">
        <v>94.308199999999999</v>
      </c>
      <c r="AL122">
        <v>1185.7421999999999</v>
      </c>
      <c r="AM122">
        <v>1113.4087</v>
      </c>
      <c r="AN122">
        <v>1051.8334</v>
      </c>
      <c r="AO122">
        <v>875.92380000000003</v>
      </c>
      <c r="AP122">
        <v>1071.3433</v>
      </c>
      <c r="AQ122">
        <v>1000.3759</v>
      </c>
      <c r="AR122">
        <v>980.80290000000002</v>
      </c>
      <c r="AS122">
        <v>960.69399999999996</v>
      </c>
      <c r="AT122">
        <v>942.83690000000001</v>
      </c>
      <c r="AU122">
        <v>929.63070000000005</v>
      </c>
      <c r="AV122">
        <v>916.66470000000004</v>
      </c>
      <c r="AW122">
        <v>898.94380000000001</v>
      </c>
      <c r="AX122">
        <v>15.6</v>
      </c>
      <c r="AY122">
        <v>19.399999999999999</v>
      </c>
      <c r="AZ122">
        <v>30.882100000000001</v>
      </c>
      <c r="BA122">
        <v>17.312999999999999</v>
      </c>
      <c r="BB122">
        <v>10.6272</v>
      </c>
      <c r="BC122">
        <v>7.4546999999999999</v>
      </c>
      <c r="BD122">
        <v>5.4455999999999998</v>
      </c>
      <c r="BE122">
        <v>4.0399000000000003</v>
      </c>
      <c r="BF122">
        <v>3.0358000000000001</v>
      </c>
      <c r="BG122">
        <v>2.5663999999999998</v>
      </c>
      <c r="BH122">
        <v>2.5657000000000001</v>
      </c>
      <c r="BI122">
        <v>91.81</v>
      </c>
      <c r="BJ122">
        <v>137.68</v>
      </c>
      <c r="BK122">
        <v>152.9</v>
      </c>
      <c r="BL122">
        <v>224.32</v>
      </c>
      <c r="BM122">
        <v>222.32</v>
      </c>
      <c r="BN122">
        <v>323.64</v>
      </c>
      <c r="BO122">
        <v>304.14</v>
      </c>
      <c r="BP122">
        <v>443.55</v>
      </c>
      <c r="BQ122">
        <v>411.8</v>
      </c>
      <c r="BR122">
        <v>604.91999999999996</v>
      </c>
      <c r="BS122">
        <v>544.59</v>
      </c>
      <c r="BT122">
        <v>803.56</v>
      </c>
      <c r="BU122">
        <v>660.1</v>
      </c>
      <c r="BV122">
        <v>962.79</v>
      </c>
      <c r="BW122">
        <v>49.6</v>
      </c>
      <c r="BX122">
        <v>46.3</v>
      </c>
      <c r="BY122">
        <v>42.758099999999999</v>
      </c>
      <c r="BZ122">
        <v>1.1545449999999999</v>
      </c>
      <c r="CA122">
        <v>1.6993</v>
      </c>
      <c r="CB122">
        <v>2.6089000000000002</v>
      </c>
      <c r="CC122">
        <v>-6.5932000000000004</v>
      </c>
      <c r="CD122">
        <v>1.6993</v>
      </c>
      <c r="CE122">
        <v>4401082</v>
      </c>
      <c r="CF122">
        <v>1</v>
      </c>
      <c r="CI122">
        <v>3.89</v>
      </c>
      <c r="CJ122">
        <v>7.2407000000000004</v>
      </c>
      <c r="CK122">
        <v>9.0878999999999994</v>
      </c>
      <c r="CL122">
        <v>11.0307</v>
      </c>
      <c r="CM122">
        <v>12.135</v>
      </c>
      <c r="CN122">
        <v>15.6114</v>
      </c>
      <c r="CO122">
        <v>4.3219000000000003</v>
      </c>
      <c r="CP122">
        <v>8.2484000000000002</v>
      </c>
      <c r="CQ122">
        <v>9.8656000000000006</v>
      </c>
      <c r="CR122">
        <v>11.8375</v>
      </c>
      <c r="CS122">
        <v>13.426600000000001</v>
      </c>
      <c r="CT122">
        <v>17.2437</v>
      </c>
      <c r="CU122">
        <v>24.980399999999999</v>
      </c>
      <c r="CV122">
        <v>25.004200000000001</v>
      </c>
      <c r="CW122">
        <v>24.962700000000002</v>
      </c>
      <c r="CX122">
        <v>25.0305</v>
      </c>
      <c r="CY122">
        <v>25.0138</v>
      </c>
      <c r="CZ122">
        <v>24.8996</v>
      </c>
      <c r="DB122">
        <v>16181</v>
      </c>
      <c r="DC122">
        <v>955</v>
      </c>
      <c r="DD122">
        <v>15</v>
      </c>
      <c r="DF122" t="s">
        <v>554</v>
      </c>
      <c r="DG122">
        <v>254</v>
      </c>
      <c r="DH122">
        <v>962</v>
      </c>
      <c r="DI122">
        <v>6</v>
      </c>
      <c r="DJ122">
        <v>5</v>
      </c>
      <c r="DK122">
        <v>30.000001999999999</v>
      </c>
      <c r="DL122">
        <v>29.166665999999999</v>
      </c>
      <c r="DM122">
        <v>1.1545449999999999</v>
      </c>
      <c r="DN122">
        <v>1516.7927999999999</v>
      </c>
      <c r="DO122">
        <v>1434.1285</v>
      </c>
      <c r="DP122">
        <v>1223.8143</v>
      </c>
      <c r="DQ122">
        <v>1130.2141999999999</v>
      </c>
      <c r="DR122">
        <v>1051.4000000000001</v>
      </c>
      <c r="DS122">
        <v>999.32140000000004</v>
      </c>
      <c r="DT122">
        <v>924.04280000000006</v>
      </c>
      <c r="DU122">
        <v>55.520699999999998</v>
      </c>
      <c r="DV122">
        <v>48.134999999999998</v>
      </c>
      <c r="DW122">
        <v>44.722099999999998</v>
      </c>
      <c r="DX122">
        <v>41.981400000000001</v>
      </c>
      <c r="DY122">
        <v>35.905700000000003</v>
      </c>
      <c r="DZ122">
        <v>59.998600000000003</v>
      </c>
      <c r="EA122">
        <v>47.024999999999999</v>
      </c>
      <c r="EB122">
        <v>30.882100000000001</v>
      </c>
      <c r="EC122">
        <v>17.312999999999999</v>
      </c>
      <c r="ED122">
        <v>10.6272</v>
      </c>
      <c r="EE122">
        <v>7.4546999999999999</v>
      </c>
      <c r="EF122">
        <v>5.4455999999999998</v>
      </c>
      <c r="EG122">
        <v>4.0399000000000003</v>
      </c>
      <c r="EH122">
        <v>3.0358000000000001</v>
      </c>
      <c r="EI122">
        <v>2.5663999999999998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7.0690000000000003E-2</v>
      </c>
      <c r="EY122">
        <v>6.0118999999999999E-2</v>
      </c>
      <c r="EZ122">
        <v>4.3839999999999997E-2</v>
      </c>
      <c r="FA122">
        <v>1.8828000000000001E-2</v>
      </c>
      <c r="FB122">
        <v>2.2818000000000001E-2</v>
      </c>
      <c r="FC122">
        <v>3.0332000000000001E-2</v>
      </c>
      <c r="FD122">
        <v>2.6768E-2</v>
      </c>
      <c r="FE122">
        <v>-7.8999999999999996E-5</v>
      </c>
      <c r="FF122">
        <v>-2.33E-4</v>
      </c>
      <c r="FG122">
        <v>-4.9799999999999996E-4</v>
      </c>
      <c r="FH122">
        <v>-8.5000000000000006E-5</v>
      </c>
      <c r="FI122">
        <v>-3.1399999999999999E-4</v>
      </c>
      <c r="FJ122">
        <v>-1.7531999999999999E-2</v>
      </c>
      <c r="FK122">
        <v>-1.0107E-2</v>
      </c>
      <c r="FL122">
        <v>8.4298999999999999E-2</v>
      </c>
      <c r="FM122">
        <v>8.0988000000000004E-2</v>
      </c>
      <c r="FN122">
        <v>7.9421000000000005E-2</v>
      </c>
      <c r="FO122">
        <v>7.6119000000000006E-2</v>
      </c>
      <c r="FP122">
        <v>8.0660999999999997E-2</v>
      </c>
      <c r="FQ122">
        <v>0.10878599999999999</v>
      </c>
      <c r="FR122">
        <v>0.102408</v>
      </c>
      <c r="FS122">
        <v>-0.164883</v>
      </c>
      <c r="FT122">
        <v>-0.16217599999999999</v>
      </c>
      <c r="FU122">
        <v>-0.16093099999999999</v>
      </c>
      <c r="FV122">
        <v>-0.160161</v>
      </c>
      <c r="FW122">
        <v>-0.16272700000000001</v>
      </c>
      <c r="FX122">
        <v>-0.16909399999999999</v>
      </c>
      <c r="FY122">
        <v>-0.164912</v>
      </c>
      <c r="FZ122">
        <v>-1.368436</v>
      </c>
      <c r="GA122">
        <v>-1.336924</v>
      </c>
      <c r="GB122">
        <v>-1.3212870000000001</v>
      </c>
      <c r="GC122">
        <v>-1.3121400000000001</v>
      </c>
      <c r="GD122">
        <v>-1.344517</v>
      </c>
      <c r="GE122">
        <v>-1.4210780000000001</v>
      </c>
      <c r="GF122">
        <v>-1.3712230000000001</v>
      </c>
      <c r="GG122">
        <v>-0.250392</v>
      </c>
      <c r="GH122">
        <v>-0.22640399999999999</v>
      </c>
      <c r="GI122">
        <v>-0.21962400000000001</v>
      </c>
      <c r="GJ122">
        <v>-0.21559600000000001</v>
      </c>
      <c r="GK122">
        <v>-0.23880899999999999</v>
      </c>
      <c r="GL122">
        <v>-0.33008599999999999</v>
      </c>
      <c r="GM122">
        <v>-0.29120000000000001</v>
      </c>
      <c r="GN122">
        <v>-0.41754599999999997</v>
      </c>
      <c r="GO122">
        <v>-0.38121699999999997</v>
      </c>
      <c r="GP122">
        <v>-0.36543799999999999</v>
      </c>
      <c r="GQ122">
        <v>-0.35547299999999998</v>
      </c>
      <c r="GR122">
        <v>-0.38808599999999999</v>
      </c>
      <c r="GS122">
        <v>-0.46704000000000001</v>
      </c>
      <c r="GT122">
        <v>-0.41291899999999998</v>
      </c>
      <c r="GU122">
        <v>0.41705999999999999</v>
      </c>
      <c r="GV122">
        <v>0.37926599999999999</v>
      </c>
      <c r="GW122">
        <v>0.35028500000000001</v>
      </c>
      <c r="GX122">
        <v>0.28651599999999999</v>
      </c>
      <c r="GY122">
        <v>0.46265800000000001</v>
      </c>
      <c r="GZ122">
        <v>0.37204900000000002</v>
      </c>
      <c r="HA122">
        <v>0.32700600000000002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-1.0444519999999999</v>
      </c>
      <c r="HJ122">
        <v>-1.028659</v>
      </c>
      <c r="HK122">
        <v>-1.0214129999999999</v>
      </c>
      <c r="HL122">
        <v>-1.0164040000000001</v>
      </c>
      <c r="HM122">
        <v>-1.030462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737.95399999999995</v>
      </c>
      <c r="HX122">
        <v>0</v>
      </c>
      <c r="HZ122">
        <v>738.04499999999996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763.23699999999997</v>
      </c>
      <c r="IJ122">
        <v>0</v>
      </c>
      <c r="IL122">
        <v>763.15899999999999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772.274</v>
      </c>
      <c r="IV122">
        <v>0</v>
      </c>
      <c r="IX122">
        <v>772.13300000000004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779.66600000000005</v>
      </c>
      <c r="JH122">
        <v>0</v>
      </c>
      <c r="JJ122">
        <v>779.851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753.33600000000001</v>
      </c>
      <c r="JT122">
        <v>0</v>
      </c>
      <c r="JV122">
        <v>753.15200000000004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734.54</v>
      </c>
      <c r="KF122">
        <v>0.10199999999999999</v>
      </c>
      <c r="KH122">
        <v>734.654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768.67399999999998</v>
      </c>
      <c r="KR122">
        <v>2.5000000000000001E-2</v>
      </c>
      <c r="KT122">
        <v>768.74599999999998</v>
      </c>
      <c r="KU122">
        <v>2.5000000000000001E-2</v>
      </c>
      <c r="KV122">
        <v>127.86411624719999</v>
      </c>
      <c r="KW122">
        <v>116.147198958</v>
      </c>
      <c r="KX122">
        <v>97.196555520300009</v>
      </c>
      <c r="KY122">
        <v>86.030774689799998</v>
      </c>
      <c r="KZ122">
        <v>84.806975399999999</v>
      </c>
      <c r="LA122">
        <v>108.7121778204</v>
      </c>
      <c r="LB122">
        <v>94.629375062400001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-17.179950399999999</v>
      </c>
      <c r="LI122">
        <v>-4.1887647999999995</v>
      </c>
      <c r="LJ122">
        <v>-96.626634396</v>
      </c>
      <c r="LK122">
        <v>-80.06303066400001</v>
      </c>
      <c r="LL122">
        <v>-57.267221154000005</v>
      </c>
      <c r="LM122">
        <v>-24.593440020000003</v>
      </c>
      <c r="LN122">
        <v>-30.257010568000005</v>
      </c>
      <c r="LO122">
        <v>-18.189798400000004</v>
      </c>
      <c r="LP122">
        <v>-22.845946403000003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78.3339</v>
      </c>
      <c r="LY122">
        <v>77.149424999999994</v>
      </c>
      <c r="LZ122">
        <v>76.605974999999987</v>
      </c>
      <c r="MA122">
        <v>76.2303</v>
      </c>
      <c r="MB122">
        <v>77.284649999999999</v>
      </c>
      <c r="MC122">
        <v>0</v>
      </c>
      <c r="MD122">
        <v>0</v>
      </c>
      <c r="ME122">
        <v>-13.901939114399999</v>
      </c>
      <c r="MF122">
        <v>-10.897956539999999</v>
      </c>
      <c r="MG122">
        <v>-9.8220464904</v>
      </c>
      <c r="MH122">
        <v>-9.0510219143999997</v>
      </c>
      <c r="MI122">
        <v>-8.5746043112999999</v>
      </c>
      <c r="MJ122">
        <v>-19.804697879599999</v>
      </c>
      <c r="MK122">
        <v>-13.693680000000001</v>
      </c>
      <c r="ML122">
        <v>95.669442736799994</v>
      </c>
      <c r="MM122">
        <v>102.33563675399999</v>
      </c>
      <c r="MN122">
        <v>106.7132628759</v>
      </c>
      <c r="MO122">
        <v>128.61661275540001</v>
      </c>
      <c r="MP122">
        <v>123.26001052070001</v>
      </c>
      <c r="MQ122">
        <v>53.537731140800005</v>
      </c>
      <c r="MR122">
        <v>53.9009838594</v>
      </c>
    </row>
    <row r="123" spans="1:356" x14ac:dyDescent="0.35">
      <c r="A123">
        <v>183</v>
      </c>
      <c r="B123" t="s">
        <v>504</v>
      </c>
      <c r="C123" s="3">
        <v>42840.659583333334</v>
      </c>
      <c r="D123">
        <v>72.037300000000002</v>
      </c>
      <c r="E123">
        <v>70.489699999999999</v>
      </c>
      <c r="F123">
        <v>21</v>
      </c>
      <c r="G123">
        <v>36</v>
      </c>
      <c r="H123">
        <v>1.1539999999999999</v>
      </c>
      <c r="I123">
        <v>413.33730000000003</v>
      </c>
      <c r="J123">
        <v>7895</v>
      </c>
      <c r="K123">
        <v>31</v>
      </c>
      <c r="L123">
        <v>139006</v>
      </c>
      <c r="M123">
        <v>139014</v>
      </c>
      <c r="N123">
        <v>139147</v>
      </c>
      <c r="O123">
        <v>139154</v>
      </c>
      <c r="P123">
        <v>139345</v>
      </c>
      <c r="Q123">
        <v>139352</v>
      </c>
      <c r="R123">
        <v>220962</v>
      </c>
      <c r="S123">
        <v>220970</v>
      </c>
      <c r="T123">
        <v>220889</v>
      </c>
      <c r="U123">
        <v>220897</v>
      </c>
      <c r="V123">
        <v>215467</v>
      </c>
      <c r="W123">
        <v>215392</v>
      </c>
      <c r="X123">
        <v>216069</v>
      </c>
      <c r="Y123">
        <v>216051</v>
      </c>
      <c r="Z123">
        <v>294041</v>
      </c>
      <c r="AA123">
        <v>294025</v>
      </c>
      <c r="AB123">
        <v>1339.47</v>
      </c>
      <c r="AC123">
        <v>13300.930700000001</v>
      </c>
      <c r="AD123">
        <v>1</v>
      </c>
      <c r="AE123">
        <v>180.74029999999999</v>
      </c>
      <c r="AF123">
        <v>180.74029999999999</v>
      </c>
      <c r="AG123">
        <v>180.74029999999999</v>
      </c>
      <c r="AH123">
        <v>94.717500000000001</v>
      </c>
      <c r="AI123">
        <v>94.717500000000001</v>
      </c>
      <c r="AJ123">
        <v>94.717500000000001</v>
      </c>
      <c r="AK123">
        <v>94.717500000000001</v>
      </c>
      <c r="AL123">
        <v>1192.7734</v>
      </c>
      <c r="AM123">
        <v>1117.5215000000001</v>
      </c>
      <c r="AN123">
        <v>1066.8334</v>
      </c>
      <c r="AO123">
        <v>883.25120000000004</v>
      </c>
      <c r="AP123">
        <v>1068.6749</v>
      </c>
      <c r="AQ123">
        <v>998.72270000000003</v>
      </c>
      <c r="AR123">
        <v>979.65660000000003</v>
      </c>
      <c r="AS123">
        <v>960.49599999999998</v>
      </c>
      <c r="AT123">
        <v>943.61760000000004</v>
      </c>
      <c r="AU123">
        <v>931.27919999999995</v>
      </c>
      <c r="AV123">
        <v>918.80859999999996</v>
      </c>
      <c r="AW123">
        <v>902.53520000000003</v>
      </c>
      <c r="AX123">
        <v>15.8</v>
      </c>
      <c r="AY123">
        <v>18.2</v>
      </c>
      <c r="AZ123">
        <v>30.7165</v>
      </c>
      <c r="BA123">
        <v>17.3032</v>
      </c>
      <c r="BB123">
        <v>10.5832</v>
      </c>
      <c r="BC123">
        <v>7.4404000000000003</v>
      </c>
      <c r="BD123">
        <v>5.4436999999999998</v>
      </c>
      <c r="BE123">
        <v>4.0435999999999996</v>
      </c>
      <c r="BF123">
        <v>3.0617999999999999</v>
      </c>
      <c r="BG123">
        <v>2.5661999999999998</v>
      </c>
      <c r="BH123">
        <v>2.5647000000000002</v>
      </c>
      <c r="BI123">
        <v>92.2</v>
      </c>
      <c r="BJ123">
        <v>95.3</v>
      </c>
      <c r="BK123">
        <v>152.88999999999999</v>
      </c>
      <c r="BL123">
        <v>156.83000000000001</v>
      </c>
      <c r="BM123">
        <v>222.14</v>
      </c>
      <c r="BN123">
        <v>227.41</v>
      </c>
      <c r="BO123">
        <v>303.91000000000003</v>
      </c>
      <c r="BP123">
        <v>312.73</v>
      </c>
      <c r="BQ123">
        <v>411.86</v>
      </c>
      <c r="BR123">
        <v>427.51</v>
      </c>
      <c r="BS123">
        <v>546.15</v>
      </c>
      <c r="BT123">
        <v>568.4</v>
      </c>
      <c r="BU123">
        <v>659.93</v>
      </c>
      <c r="BV123">
        <v>677.9</v>
      </c>
      <c r="BW123">
        <v>48.5</v>
      </c>
      <c r="BX123">
        <v>46.7</v>
      </c>
      <c r="BY123">
        <v>49.577500000000001</v>
      </c>
      <c r="BZ123">
        <v>18.927273</v>
      </c>
      <c r="CA123">
        <v>18.6173</v>
      </c>
      <c r="CB123">
        <v>18.6173</v>
      </c>
      <c r="CC123">
        <v>-27.7942</v>
      </c>
      <c r="CD123">
        <v>18.6173</v>
      </c>
      <c r="CE123">
        <v>4401083</v>
      </c>
      <c r="CF123">
        <v>2</v>
      </c>
      <c r="CI123">
        <v>3.9721000000000002</v>
      </c>
      <c r="CJ123">
        <v>7.2843</v>
      </c>
      <c r="CK123">
        <v>9.1463999999999999</v>
      </c>
      <c r="CL123">
        <v>10.8743</v>
      </c>
      <c r="CM123">
        <v>12.095700000000001</v>
      </c>
      <c r="CN123">
        <v>16.105</v>
      </c>
      <c r="CO123">
        <v>4.4794</v>
      </c>
      <c r="CP123">
        <v>7.827</v>
      </c>
      <c r="CQ123">
        <v>10.081</v>
      </c>
      <c r="CR123">
        <v>12.103199999999999</v>
      </c>
      <c r="CS123">
        <v>13.3619</v>
      </c>
      <c r="CT123">
        <v>16.857099999999999</v>
      </c>
      <c r="CU123">
        <v>24.966999999999999</v>
      </c>
      <c r="CV123">
        <v>24.984000000000002</v>
      </c>
      <c r="CW123">
        <v>25.009499999999999</v>
      </c>
      <c r="CX123">
        <v>25.1341</v>
      </c>
      <c r="CY123">
        <v>25.001100000000001</v>
      </c>
      <c r="CZ123">
        <v>24.849399999999999</v>
      </c>
      <c r="DB123">
        <v>16181</v>
      </c>
      <c r="DC123">
        <v>955</v>
      </c>
      <c r="DD123">
        <v>16</v>
      </c>
      <c r="DF123" t="s">
        <v>554</v>
      </c>
      <c r="DG123">
        <v>254</v>
      </c>
      <c r="DH123">
        <v>962</v>
      </c>
      <c r="DI123">
        <v>6</v>
      </c>
      <c r="DJ123">
        <v>5</v>
      </c>
      <c r="DK123">
        <v>30.000001999999999</v>
      </c>
      <c r="DL123">
        <v>30.666665999999999</v>
      </c>
      <c r="DM123">
        <v>18.927273</v>
      </c>
      <c r="DN123">
        <v>1434.1428000000001</v>
      </c>
      <c r="DO123">
        <v>1352.3928000000001</v>
      </c>
      <c r="DP123">
        <v>1170.4357</v>
      </c>
      <c r="DQ123">
        <v>1082.25</v>
      </c>
      <c r="DR123">
        <v>1034.3286000000001</v>
      </c>
      <c r="DS123">
        <v>946.74289999999996</v>
      </c>
      <c r="DT123">
        <v>936.95</v>
      </c>
      <c r="DU123">
        <v>49.052900000000001</v>
      </c>
      <c r="DV123">
        <v>42.744999999999997</v>
      </c>
      <c r="DW123">
        <v>38.590000000000003</v>
      </c>
      <c r="DX123">
        <v>39.686399999999999</v>
      </c>
      <c r="DY123">
        <v>35.696399999999997</v>
      </c>
      <c r="DZ123">
        <v>59.420699999999997</v>
      </c>
      <c r="EA123">
        <v>59.150700000000001</v>
      </c>
      <c r="EB123">
        <v>30.7165</v>
      </c>
      <c r="EC123">
        <v>17.3032</v>
      </c>
      <c r="ED123">
        <v>10.5832</v>
      </c>
      <c r="EE123">
        <v>7.4404000000000003</v>
      </c>
      <c r="EF123">
        <v>5.4436999999999998</v>
      </c>
      <c r="EG123">
        <v>4.0435999999999996</v>
      </c>
      <c r="EH123">
        <v>3.0617999999999999</v>
      </c>
      <c r="EI123">
        <v>2.5661999999999998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7.1448999999999999E-2</v>
      </c>
      <c r="EY123">
        <v>6.0832999999999998E-2</v>
      </c>
      <c r="EZ123">
        <v>4.4374999999999998E-2</v>
      </c>
      <c r="FA123">
        <v>1.9209E-2</v>
      </c>
      <c r="FB123">
        <v>2.3491000000000001E-2</v>
      </c>
      <c r="FC123">
        <v>3.0862000000000001E-2</v>
      </c>
      <c r="FD123">
        <v>2.7282000000000001E-2</v>
      </c>
      <c r="FE123">
        <v>-8.0000000000000007E-5</v>
      </c>
      <c r="FF123">
        <v>-2.34E-4</v>
      </c>
      <c r="FG123">
        <v>-4.9899999999999999E-4</v>
      </c>
      <c r="FH123">
        <v>-8.3999999999999995E-5</v>
      </c>
      <c r="FI123">
        <v>-3.1100000000000002E-4</v>
      </c>
      <c r="FJ123">
        <v>-1.8398000000000001E-2</v>
      </c>
      <c r="FK123">
        <v>-1.0826000000000001E-2</v>
      </c>
      <c r="FL123">
        <v>8.4305000000000005E-2</v>
      </c>
      <c r="FM123">
        <v>8.0998000000000001E-2</v>
      </c>
      <c r="FN123">
        <v>7.9427999999999999E-2</v>
      </c>
      <c r="FO123">
        <v>7.6128000000000001E-2</v>
      </c>
      <c r="FP123">
        <v>8.0661999999999998E-2</v>
      </c>
      <c r="FQ123">
        <v>0.10882600000000001</v>
      </c>
      <c r="FR123">
        <v>0.102352</v>
      </c>
      <c r="FS123">
        <v>-0.164719</v>
      </c>
      <c r="FT123">
        <v>-0.161991</v>
      </c>
      <c r="FU123">
        <v>-0.16073399999999999</v>
      </c>
      <c r="FV123">
        <v>-0.15997900000000001</v>
      </c>
      <c r="FW123">
        <v>-0.16259699999999999</v>
      </c>
      <c r="FX123">
        <v>-0.168605</v>
      </c>
      <c r="FY123">
        <v>-0.16476199999999999</v>
      </c>
      <c r="FZ123">
        <v>-1.3676919999999999</v>
      </c>
      <c r="GA123">
        <v>-1.3359190000000001</v>
      </c>
      <c r="GB123">
        <v>-1.3192680000000001</v>
      </c>
      <c r="GC123">
        <v>-1.311164</v>
      </c>
      <c r="GD123">
        <v>-1.3441510000000001</v>
      </c>
      <c r="GE123">
        <v>-1.4093450000000001</v>
      </c>
      <c r="GF123">
        <v>-1.363699</v>
      </c>
      <c r="GG123">
        <v>-0.25039899999999998</v>
      </c>
      <c r="GH123">
        <v>-0.22647200000000001</v>
      </c>
      <c r="GI123">
        <v>-0.219637</v>
      </c>
      <c r="GJ123">
        <v>-0.21565999999999999</v>
      </c>
      <c r="GK123">
        <v>-0.238734</v>
      </c>
      <c r="GL123">
        <v>-0.33044400000000002</v>
      </c>
      <c r="GM123">
        <v>-0.290296</v>
      </c>
      <c r="GN123">
        <v>-0.41666999999999998</v>
      </c>
      <c r="GO123">
        <v>-0.38010899999999997</v>
      </c>
      <c r="GP123">
        <v>-0.36463699999999999</v>
      </c>
      <c r="GQ123">
        <v>-0.35443799999999998</v>
      </c>
      <c r="GR123">
        <v>-0.38767200000000002</v>
      </c>
      <c r="GS123">
        <v>-0.465059</v>
      </c>
      <c r="GT123">
        <v>-0.41530800000000001</v>
      </c>
      <c r="GU123">
        <v>0.41677599999999998</v>
      </c>
      <c r="GV123">
        <v>0.37917899999999999</v>
      </c>
      <c r="GW123">
        <v>0.35011599999999998</v>
      </c>
      <c r="GX123">
        <v>0.28658400000000001</v>
      </c>
      <c r="GY123">
        <v>0.46212799999999998</v>
      </c>
      <c r="GZ123">
        <v>0.37103199999999997</v>
      </c>
      <c r="HA123">
        <v>0.32682099999999997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-1.0450299999999999</v>
      </c>
      <c r="HJ123">
        <v>-1.029242</v>
      </c>
      <c r="HK123">
        <v>-1.022062</v>
      </c>
      <c r="HL123">
        <v>-1.0170840000000001</v>
      </c>
      <c r="HM123">
        <v>-1.031131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737.95399999999995</v>
      </c>
      <c r="HX123">
        <v>0</v>
      </c>
      <c r="HZ123">
        <v>738.04499999999996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763.23699999999997</v>
      </c>
      <c r="IJ123">
        <v>0</v>
      </c>
      <c r="IL123">
        <v>763.15899999999999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772.274</v>
      </c>
      <c r="IV123">
        <v>0</v>
      </c>
      <c r="IX123">
        <v>772.13300000000004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779.66600000000005</v>
      </c>
      <c r="JH123">
        <v>0</v>
      </c>
      <c r="JJ123">
        <v>779.851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753.33600000000001</v>
      </c>
      <c r="JT123">
        <v>0</v>
      </c>
      <c r="JV123">
        <v>753.15200000000004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734.54</v>
      </c>
      <c r="KF123">
        <v>0.10199999999999999</v>
      </c>
      <c r="KH123">
        <v>734.654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768.67399999999998</v>
      </c>
      <c r="KR123">
        <v>2.5000000000000001E-2</v>
      </c>
      <c r="KT123">
        <v>768.74599999999998</v>
      </c>
      <c r="KU123">
        <v>2.5000000000000001E-2</v>
      </c>
      <c r="KV123">
        <v>120.90540875400001</v>
      </c>
      <c r="KW123">
        <v>109.54111201440001</v>
      </c>
      <c r="KX123">
        <v>92.965366779600004</v>
      </c>
      <c r="KY123">
        <v>82.389527999999999</v>
      </c>
      <c r="KZ123">
        <v>83.431013533200002</v>
      </c>
      <c r="LA123">
        <v>103.0302428354</v>
      </c>
      <c r="LB123">
        <v>95.898706400000009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-17.130268000000001</v>
      </c>
      <c r="LI123">
        <v>-4.1849547999999999</v>
      </c>
      <c r="LJ123">
        <v>-97.610810347999987</v>
      </c>
      <c r="LK123">
        <v>-80.955355480999998</v>
      </c>
      <c r="LL123">
        <v>-57.884202768000002</v>
      </c>
      <c r="LM123">
        <v>-25.0760115</v>
      </c>
      <c r="LN123">
        <v>-31.157420180000006</v>
      </c>
      <c r="LO123">
        <v>-17.566076079999998</v>
      </c>
      <c r="LP123">
        <v>-22.441030743999999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78.377249999999989</v>
      </c>
      <c r="LY123">
        <v>77.193150000000003</v>
      </c>
      <c r="LZ123">
        <v>76.654650000000004</v>
      </c>
      <c r="MA123">
        <v>76.281300000000002</v>
      </c>
      <c r="MB123">
        <v>77.334824999999995</v>
      </c>
      <c r="MC123">
        <v>0</v>
      </c>
      <c r="MD123">
        <v>0</v>
      </c>
      <c r="ME123">
        <v>-12.282797107099999</v>
      </c>
      <c r="MF123">
        <v>-9.6805456400000001</v>
      </c>
      <c r="MG123">
        <v>-8.4757918300000004</v>
      </c>
      <c r="MH123">
        <v>-8.5587690240000001</v>
      </c>
      <c r="MI123">
        <v>-8.5219443575999989</v>
      </c>
      <c r="MJ123">
        <v>-19.635213790799998</v>
      </c>
      <c r="MK123">
        <v>-17.1712116072</v>
      </c>
      <c r="ML123">
        <v>89.389051298900014</v>
      </c>
      <c r="MM123">
        <v>96.098360893400013</v>
      </c>
      <c r="MN123">
        <v>103.26002218160001</v>
      </c>
      <c r="MO123">
        <v>125.03604747600001</v>
      </c>
      <c r="MP123">
        <v>121.08647399559999</v>
      </c>
      <c r="MQ123">
        <v>48.698684964600005</v>
      </c>
      <c r="MR123">
        <v>52.101509248800006</v>
      </c>
    </row>
    <row r="124" spans="1:356" x14ac:dyDescent="0.35">
      <c r="A124">
        <v>183</v>
      </c>
      <c r="B124" t="s">
        <v>505</v>
      </c>
      <c r="C124" s="3">
        <v>42840.678148148145</v>
      </c>
      <c r="D124">
        <v>66.684799999999996</v>
      </c>
      <c r="E124">
        <v>63.3489</v>
      </c>
      <c r="F124">
        <v>1567</v>
      </c>
      <c r="G124">
        <v>66</v>
      </c>
      <c r="H124">
        <v>1.1539999999999999</v>
      </c>
      <c r="I124">
        <v>933.89459999999997</v>
      </c>
      <c r="J124">
        <v>18135</v>
      </c>
      <c r="K124">
        <v>30</v>
      </c>
      <c r="L124">
        <v>139006</v>
      </c>
      <c r="M124">
        <v>139014</v>
      </c>
      <c r="N124">
        <v>139147</v>
      </c>
      <c r="O124">
        <v>139154</v>
      </c>
      <c r="P124">
        <v>139345</v>
      </c>
      <c r="Q124">
        <v>139352</v>
      </c>
      <c r="R124">
        <v>220962</v>
      </c>
      <c r="S124">
        <v>220970</v>
      </c>
      <c r="T124">
        <v>220889</v>
      </c>
      <c r="U124">
        <v>220897</v>
      </c>
      <c r="V124">
        <v>215467</v>
      </c>
      <c r="W124">
        <v>215392</v>
      </c>
      <c r="X124">
        <v>216069</v>
      </c>
      <c r="Y124">
        <v>216051</v>
      </c>
      <c r="Z124">
        <v>294041</v>
      </c>
      <c r="AA124">
        <v>294025</v>
      </c>
      <c r="AB124">
        <v>1339.47</v>
      </c>
      <c r="AC124">
        <v>13319.1836</v>
      </c>
      <c r="AD124">
        <v>1</v>
      </c>
      <c r="AE124">
        <v>181.6651</v>
      </c>
      <c r="AF124">
        <v>181.6651</v>
      </c>
      <c r="AG124">
        <v>181.6651</v>
      </c>
      <c r="AH124">
        <v>95.642300000000006</v>
      </c>
      <c r="AI124">
        <v>95.642300000000006</v>
      </c>
      <c r="AJ124">
        <v>95.642300000000006</v>
      </c>
      <c r="AK124">
        <v>95.642300000000006</v>
      </c>
      <c r="AL124">
        <v>1184.5703000000001</v>
      </c>
      <c r="AM124">
        <v>1097.3606</v>
      </c>
      <c r="AN124">
        <v>1050.8334</v>
      </c>
      <c r="AO124">
        <v>870.61239999999998</v>
      </c>
      <c r="AP124">
        <v>1041.1467</v>
      </c>
      <c r="AQ124">
        <v>972.16010000000006</v>
      </c>
      <c r="AR124">
        <v>953.53420000000006</v>
      </c>
      <c r="AS124">
        <v>934.65319999999997</v>
      </c>
      <c r="AT124">
        <v>918.49860000000001</v>
      </c>
      <c r="AU124">
        <v>906.65210000000002</v>
      </c>
      <c r="AV124">
        <v>895.7192</v>
      </c>
      <c r="AW124">
        <v>879.69200000000001</v>
      </c>
      <c r="AX124">
        <v>16</v>
      </c>
      <c r="AY124">
        <v>17.2</v>
      </c>
      <c r="AZ124">
        <v>30.952100000000002</v>
      </c>
      <c r="BA124">
        <v>16.915299999999998</v>
      </c>
      <c r="BB124">
        <v>10.5358</v>
      </c>
      <c r="BC124">
        <v>7.4236000000000004</v>
      </c>
      <c r="BD124">
        <v>5.5308999999999999</v>
      </c>
      <c r="BE124">
        <v>4.1364000000000001</v>
      </c>
      <c r="BF124">
        <v>3.0592999999999999</v>
      </c>
      <c r="BG124">
        <v>2.5708000000000002</v>
      </c>
      <c r="BH124">
        <v>2.5648</v>
      </c>
      <c r="BI124">
        <v>91.07</v>
      </c>
      <c r="BJ124">
        <v>144.87</v>
      </c>
      <c r="BK124">
        <v>152.75</v>
      </c>
      <c r="BL124">
        <v>234.62</v>
      </c>
      <c r="BM124">
        <v>222.14</v>
      </c>
      <c r="BN124">
        <v>336.65</v>
      </c>
      <c r="BO124">
        <v>304.88</v>
      </c>
      <c r="BP124">
        <v>456.08</v>
      </c>
      <c r="BQ124">
        <v>412.2</v>
      </c>
      <c r="BR124">
        <v>626.49</v>
      </c>
      <c r="BS124">
        <v>547.9</v>
      </c>
      <c r="BT124">
        <v>845.72</v>
      </c>
      <c r="BU124">
        <v>660.4</v>
      </c>
      <c r="BV124">
        <v>1007.55</v>
      </c>
      <c r="BW124">
        <v>0</v>
      </c>
      <c r="BX124">
        <v>46.6</v>
      </c>
      <c r="BY124">
        <v>0</v>
      </c>
      <c r="BZ124">
        <v>8.0727270000000004</v>
      </c>
      <c r="CA124">
        <v>6.8921999999999999</v>
      </c>
      <c r="CB124">
        <v>10.7135</v>
      </c>
      <c r="CC124">
        <v>-39.784399999999998</v>
      </c>
      <c r="CD124">
        <v>6.8921999999999999</v>
      </c>
      <c r="CE124">
        <v>4401081</v>
      </c>
      <c r="CF124">
        <v>1</v>
      </c>
      <c r="CI124">
        <v>4.0829000000000004</v>
      </c>
      <c r="CJ124">
        <v>7.5549999999999997</v>
      </c>
      <c r="CK124">
        <v>9.3429000000000002</v>
      </c>
      <c r="CL124">
        <v>11.0943</v>
      </c>
      <c r="CM124">
        <v>12.0486</v>
      </c>
      <c r="CN124">
        <v>16.746400000000001</v>
      </c>
      <c r="CO124">
        <v>4.7953000000000001</v>
      </c>
      <c r="CP124">
        <v>8.1265999999999998</v>
      </c>
      <c r="CQ124">
        <v>9.7858999999999998</v>
      </c>
      <c r="CR124">
        <v>12.4109</v>
      </c>
      <c r="CS124">
        <v>15.737500000000001</v>
      </c>
      <c r="CT124">
        <v>17.090599999999998</v>
      </c>
      <c r="CU124">
        <v>24.997699999999998</v>
      </c>
      <c r="CV124">
        <v>25.042100000000001</v>
      </c>
      <c r="CW124">
        <v>25.164400000000001</v>
      </c>
      <c r="CX124">
        <v>25.061299999999999</v>
      </c>
      <c r="CY124">
        <v>25.192399999999999</v>
      </c>
      <c r="CZ124">
        <v>24.854399999999998</v>
      </c>
      <c r="DB124">
        <v>16181</v>
      </c>
      <c r="DC124">
        <v>956</v>
      </c>
      <c r="DD124">
        <v>1</v>
      </c>
      <c r="DF124" t="s">
        <v>554</v>
      </c>
      <c r="DG124">
        <v>254</v>
      </c>
      <c r="DH124">
        <v>962</v>
      </c>
      <c r="DI124">
        <v>6</v>
      </c>
      <c r="DJ124">
        <v>5</v>
      </c>
      <c r="DK124">
        <v>30.000001999999999</v>
      </c>
      <c r="DL124">
        <v>45.166663999999997</v>
      </c>
      <c r="DM124">
        <v>8.0727270000000004</v>
      </c>
      <c r="DN124">
        <v>1515.7572</v>
      </c>
      <c r="DO124">
        <v>1368.2357</v>
      </c>
      <c r="DP124">
        <v>1188.4641999999999</v>
      </c>
      <c r="DQ124">
        <v>1049.3785</v>
      </c>
      <c r="DR124">
        <v>1043.6500000000001</v>
      </c>
      <c r="DS124">
        <v>1051.2357</v>
      </c>
      <c r="DT124">
        <v>931.52859999999998</v>
      </c>
      <c r="DU124">
        <v>70.220699999999994</v>
      </c>
      <c r="DV124">
        <v>78.924300000000002</v>
      </c>
      <c r="DW124">
        <v>77.897900000000007</v>
      </c>
      <c r="DX124">
        <v>95.943600000000004</v>
      </c>
      <c r="DY124">
        <v>49.6357</v>
      </c>
      <c r="DZ124">
        <v>34.459299999999999</v>
      </c>
      <c r="EA124">
        <v>68.224299999999999</v>
      </c>
      <c r="EB124">
        <v>30.952100000000002</v>
      </c>
      <c r="EC124">
        <v>16.915299999999998</v>
      </c>
      <c r="ED124">
        <v>10.5358</v>
      </c>
      <c r="EE124">
        <v>7.4236000000000004</v>
      </c>
      <c r="EF124">
        <v>5.5308999999999999</v>
      </c>
      <c r="EG124">
        <v>4.1364000000000001</v>
      </c>
      <c r="EH124">
        <v>3.0592999999999999</v>
      </c>
      <c r="EI124">
        <v>2.5708000000000002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4.2556999999999998E-2</v>
      </c>
      <c r="EY124">
        <v>4.0176999999999997E-2</v>
      </c>
      <c r="EZ124">
        <v>3.5456000000000001E-2</v>
      </c>
      <c r="FA124">
        <v>2.1260000000000001E-2</v>
      </c>
      <c r="FB124">
        <v>2.3668000000000002E-2</v>
      </c>
      <c r="FC124">
        <v>2.1288999999999999E-2</v>
      </c>
      <c r="FD124">
        <v>1.9667E-2</v>
      </c>
      <c r="FE124">
        <v>-8.0000000000000007E-5</v>
      </c>
      <c r="FF124">
        <v>-2.34E-4</v>
      </c>
      <c r="FG124">
        <v>-4.9600000000000002E-4</v>
      </c>
      <c r="FH124">
        <v>-8.0000000000000007E-5</v>
      </c>
      <c r="FI124">
        <v>-3.0699999999999998E-4</v>
      </c>
      <c r="FJ124">
        <v>-1.7322000000000001E-2</v>
      </c>
      <c r="FK124">
        <v>-9.9159999999999995E-3</v>
      </c>
      <c r="FL124">
        <v>8.4293999999999994E-2</v>
      </c>
      <c r="FM124">
        <v>8.1004999999999994E-2</v>
      </c>
      <c r="FN124">
        <v>7.9431000000000002E-2</v>
      </c>
      <c r="FO124">
        <v>7.6152999999999998E-2</v>
      </c>
      <c r="FP124">
        <v>8.0680000000000002E-2</v>
      </c>
      <c r="FQ124">
        <v>0.108775</v>
      </c>
      <c r="FR124">
        <v>0.10234799999999999</v>
      </c>
      <c r="FS124">
        <v>-0.16563800000000001</v>
      </c>
      <c r="FT124">
        <v>-0.16273099999999999</v>
      </c>
      <c r="FU124">
        <v>-0.16152900000000001</v>
      </c>
      <c r="FV124">
        <v>-0.16056699999999999</v>
      </c>
      <c r="FW124">
        <v>-0.163328</v>
      </c>
      <c r="FX124">
        <v>-0.16980400000000001</v>
      </c>
      <c r="FY124">
        <v>-0.16581099999999999</v>
      </c>
      <c r="FZ124">
        <v>-1.3701859999999999</v>
      </c>
      <c r="GA124">
        <v>-1.335585</v>
      </c>
      <c r="GB124">
        <v>-1.320508</v>
      </c>
      <c r="GC124">
        <v>-1.3091680000000001</v>
      </c>
      <c r="GD124">
        <v>-1.3454140000000001</v>
      </c>
      <c r="GE124">
        <v>-1.42214</v>
      </c>
      <c r="GF124">
        <v>-1.3755869999999999</v>
      </c>
      <c r="GG124">
        <v>-0.25098500000000001</v>
      </c>
      <c r="GH124">
        <v>-0.227327</v>
      </c>
      <c r="GI124">
        <v>-0.22039900000000001</v>
      </c>
      <c r="GJ124">
        <v>-0.21682599999999999</v>
      </c>
      <c r="GK124">
        <v>-0.23984900000000001</v>
      </c>
      <c r="GL124">
        <v>-0.33106000000000002</v>
      </c>
      <c r="GM124">
        <v>-0.29139700000000002</v>
      </c>
      <c r="GN124">
        <v>-0.41960999999999998</v>
      </c>
      <c r="GO124">
        <v>-0.38114900000000002</v>
      </c>
      <c r="GP124">
        <v>-0.36598000000000003</v>
      </c>
      <c r="GQ124">
        <v>-0.35367300000000002</v>
      </c>
      <c r="GR124">
        <v>-0.38769300000000001</v>
      </c>
      <c r="GS124">
        <v>-0.46829500000000002</v>
      </c>
      <c r="GT124">
        <v>-0.41623700000000002</v>
      </c>
      <c r="GU124">
        <v>0.417271</v>
      </c>
      <c r="GV124">
        <v>0.37925199999999998</v>
      </c>
      <c r="GW124">
        <v>0.35001900000000002</v>
      </c>
      <c r="GX124">
        <v>0.28587800000000002</v>
      </c>
      <c r="GY124">
        <v>0.46159099999999997</v>
      </c>
      <c r="GZ124">
        <v>0.36909999999999998</v>
      </c>
      <c r="HA124">
        <v>0.32691199999999998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-1.04494</v>
      </c>
      <c r="HJ124">
        <v>-1.0291999999999999</v>
      </c>
      <c r="HK124">
        <v>-1.0222960000000001</v>
      </c>
      <c r="HL124">
        <v>-1.0174620000000001</v>
      </c>
      <c r="HM124">
        <v>-1.031447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737.95399999999995</v>
      </c>
      <c r="HX124">
        <v>0</v>
      </c>
      <c r="HZ124">
        <v>738.04499999999996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763.23699999999997</v>
      </c>
      <c r="IJ124">
        <v>0</v>
      </c>
      <c r="IL124">
        <v>763.15899999999999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772.274</v>
      </c>
      <c r="IV124">
        <v>0</v>
      </c>
      <c r="IX124">
        <v>772.13300000000004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779.66600000000005</v>
      </c>
      <c r="JH124">
        <v>0</v>
      </c>
      <c r="JJ124">
        <v>779.851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753.33600000000001</v>
      </c>
      <c r="JT124">
        <v>0</v>
      </c>
      <c r="JV124">
        <v>753.15200000000004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734.54</v>
      </c>
      <c r="KF124">
        <v>0.10199999999999999</v>
      </c>
      <c r="KH124">
        <v>734.654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768.67399999999998</v>
      </c>
      <c r="KR124">
        <v>2.5000000000000001E-2</v>
      </c>
      <c r="KT124">
        <v>768.74599999999998</v>
      </c>
      <c r="KU124">
        <v>2.5000000000000001E-2</v>
      </c>
      <c r="KV124">
        <v>127.7692374168</v>
      </c>
      <c r="KW124">
        <v>110.83393287849999</v>
      </c>
      <c r="KX124">
        <v>94.400899870199993</v>
      </c>
      <c r="KY124">
        <v>79.913320910500005</v>
      </c>
      <c r="KZ124">
        <v>84.201682000000005</v>
      </c>
      <c r="LA124">
        <v>114.34816326749998</v>
      </c>
      <c r="LB124">
        <v>95.34008915279999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-17.252086400000003</v>
      </c>
      <c r="LI124">
        <v>-4.211599399999999</v>
      </c>
      <c r="LJ124">
        <v>-58.201390721999999</v>
      </c>
      <c r="LK124">
        <v>-53.347271655</v>
      </c>
      <c r="LL124">
        <v>-46.164959680000003</v>
      </c>
      <c r="LM124">
        <v>-27.728178240000002</v>
      </c>
      <c r="LN124">
        <v>-31.430216454000004</v>
      </c>
      <c r="LO124">
        <v>-5.6416293799999977</v>
      </c>
      <c r="LP124">
        <v>-13.413348837000001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78.370499999999993</v>
      </c>
      <c r="LY124">
        <v>77.19</v>
      </c>
      <c r="LZ124">
        <v>76.672200000000004</v>
      </c>
      <c r="MA124">
        <v>76.309650000000005</v>
      </c>
      <c r="MB124">
        <v>77.358525</v>
      </c>
      <c r="MC124">
        <v>0</v>
      </c>
      <c r="MD124">
        <v>0</v>
      </c>
      <c r="ME124">
        <v>-17.624342389500001</v>
      </c>
      <c r="MF124">
        <v>-17.941624346099999</v>
      </c>
      <c r="MG124">
        <v>-17.168619262100002</v>
      </c>
      <c r="MH124">
        <v>-20.8030670136</v>
      </c>
      <c r="MI124">
        <v>-11.905073009300001</v>
      </c>
      <c r="MJ124">
        <v>-11.408095858000001</v>
      </c>
      <c r="MK124">
        <v>-19.880356347100001</v>
      </c>
      <c r="ML124">
        <v>130.31400430529999</v>
      </c>
      <c r="MM124">
        <v>116.73503687739999</v>
      </c>
      <c r="MN124">
        <v>107.73952092809998</v>
      </c>
      <c r="MO124">
        <v>107.6917256569</v>
      </c>
      <c r="MP124">
        <v>118.22491753669999</v>
      </c>
      <c r="MQ124">
        <v>80.046351629499995</v>
      </c>
      <c r="MR124">
        <v>57.834784568699988</v>
      </c>
    </row>
    <row r="125" spans="1:356" x14ac:dyDescent="0.35">
      <c r="A125">
        <v>183</v>
      </c>
      <c r="B125" t="s">
        <v>506</v>
      </c>
      <c r="C125" s="3">
        <v>42840.679594907408</v>
      </c>
      <c r="D125">
        <v>66.5916</v>
      </c>
      <c r="E125">
        <v>63.365100000000005</v>
      </c>
      <c r="F125">
        <v>59</v>
      </c>
      <c r="G125">
        <v>66</v>
      </c>
      <c r="H125">
        <v>1.1539999999999999</v>
      </c>
      <c r="I125">
        <v>939.80989999999997</v>
      </c>
      <c r="J125">
        <v>18208</v>
      </c>
      <c r="K125">
        <v>30</v>
      </c>
      <c r="L125">
        <v>139006</v>
      </c>
      <c r="M125">
        <v>139014</v>
      </c>
      <c r="N125">
        <v>139147</v>
      </c>
      <c r="O125">
        <v>139154</v>
      </c>
      <c r="P125">
        <v>139345</v>
      </c>
      <c r="Q125">
        <v>139352</v>
      </c>
      <c r="R125">
        <v>220962</v>
      </c>
      <c r="S125">
        <v>220970</v>
      </c>
      <c r="T125">
        <v>220889</v>
      </c>
      <c r="U125">
        <v>220897</v>
      </c>
      <c r="V125">
        <v>215467</v>
      </c>
      <c r="W125">
        <v>215392</v>
      </c>
      <c r="X125">
        <v>216069</v>
      </c>
      <c r="Y125">
        <v>216051</v>
      </c>
      <c r="Z125">
        <v>294041</v>
      </c>
      <c r="AA125">
        <v>294025</v>
      </c>
      <c r="AB125">
        <v>1339.47</v>
      </c>
      <c r="AC125">
        <v>13337.5244</v>
      </c>
      <c r="AD125">
        <v>1</v>
      </c>
      <c r="AE125">
        <v>182.59569999999999</v>
      </c>
      <c r="AF125">
        <v>182.59569999999999</v>
      </c>
      <c r="AG125">
        <v>182.59569999999999</v>
      </c>
      <c r="AH125">
        <v>96.572900000000004</v>
      </c>
      <c r="AI125">
        <v>96.572900000000004</v>
      </c>
      <c r="AJ125">
        <v>96.572900000000004</v>
      </c>
      <c r="AK125">
        <v>96.572900000000004</v>
      </c>
      <c r="AL125">
        <v>1178.7109</v>
      </c>
      <c r="AM125">
        <v>1098.8173999999999</v>
      </c>
      <c r="AN125">
        <v>1048.6666</v>
      </c>
      <c r="AO125">
        <v>869.36839999999995</v>
      </c>
      <c r="AP125">
        <v>1053.0005000000001</v>
      </c>
      <c r="AQ125">
        <v>983.50540000000001</v>
      </c>
      <c r="AR125">
        <v>964.69929999999999</v>
      </c>
      <c r="AS125">
        <v>945.37289999999996</v>
      </c>
      <c r="AT125">
        <v>928.77300000000002</v>
      </c>
      <c r="AU125">
        <v>915.48779999999999</v>
      </c>
      <c r="AV125">
        <v>903.59169999999995</v>
      </c>
      <c r="AW125">
        <v>885.86940000000004</v>
      </c>
      <c r="AX125">
        <v>16</v>
      </c>
      <c r="AY125">
        <v>17.399999999999999</v>
      </c>
      <c r="AZ125">
        <v>31.135200000000001</v>
      </c>
      <c r="BA125">
        <v>17.147600000000001</v>
      </c>
      <c r="BB125">
        <v>10.4146</v>
      </c>
      <c r="BC125">
        <v>7.2925000000000004</v>
      </c>
      <c r="BD125">
        <v>5.3493000000000004</v>
      </c>
      <c r="BE125">
        <v>4.0529999999999999</v>
      </c>
      <c r="BF125">
        <v>3.0105</v>
      </c>
      <c r="BG125">
        <v>2.5684999999999998</v>
      </c>
      <c r="BH125">
        <v>2.5714999999999999</v>
      </c>
      <c r="BI125">
        <v>91.67</v>
      </c>
      <c r="BJ125">
        <v>144.4</v>
      </c>
      <c r="BK125">
        <v>154.76</v>
      </c>
      <c r="BL125">
        <v>239.42</v>
      </c>
      <c r="BM125">
        <v>225.64</v>
      </c>
      <c r="BN125">
        <v>346.27</v>
      </c>
      <c r="BO125">
        <v>311.04000000000002</v>
      </c>
      <c r="BP125">
        <v>473.62</v>
      </c>
      <c r="BQ125">
        <v>418.71</v>
      </c>
      <c r="BR125">
        <v>639.02</v>
      </c>
      <c r="BS125">
        <v>551.61</v>
      </c>
      <c r="BT125">
        <v>852.12</v>
      </c>
      <c r="BU125">
        <v>659.8</v>
      </c>
      <c r="BV125">
        <v>1008.67</v>
      </c>
      <c r="BW125">
        <v>0</v>
      </c>
      <c r="BX125">
        <v>46.7</v>
      </c>
      <c r="BY125">
        <v>0</v>
      </c>
      <c r="BZ125">
        <v>-5.6090920000000004</v>
      </c>
      <c r="CA125">
        <v>-8.3742999999999999</v>
      </c>
      <c r="CB125">
        <v>11.4213</v>
      </c>
      <c r="CC125">
        <v>-29.338999999999999</v>
      </c>
      <c r="CD125">
        <v>-8.3742999999999999</v>
      </c>
      <c r="CE125">
        <v>4401056</v>
      </c>
      <c r="CF125">
        <v>2</v>
      </c>
      <c r="CI125">
        <v>3.9121000000000001</v>
      </c>
      <c r="CJ125">
        <v>7.3578999999999999</v>
      </c>
      <c r="CK125">
        <v>9.0863999999999994</v>
      </c>
      <c r="CL125">
        <v>11.0771</v>
      </c>
      <c r="CM125">
        <v>11.984299999999999</v>
      </c>
      <c r="CN125">
        <v>16.309999999999999</v>
      </c>
      <c r="CO125">
        <v>4.4203000000000001</v>
      </c>
      <c r="CP125">
        <v>8.0405999999999995</v>
      </c>
      <c r="CQ125">
        <v>9.8391000000000002</v>
      </c>
      <c r="CR125">
        <v>12.989100000000001</v>
      </c>
      <c r="CS125">
        <v>13.6875</v>
      </c>
      <c r="CT125">
        <v>17.846900000000002</v>
      </c>
      <c r="CU125">
        <v>25.004899999999999</v>
      </c>
      <c r="CV125">
        <v>24.957599999999999</v>
      </c>
      <c r="CW125">
        <v>24.992100000000001</v>
      </c>
      <c r="CX125">
        <v>25.1432</v>
      </c>
      <c r="CY125">
        <v>25.008299999999998</v>
      </c>
      <c r="CZ125">
        <v>24.792200000000001</v>
      </c>
      <c r="DB125">
        <v>16181</v>
      </c>
      <c r="DC125">
        <v>956</v>
      </c>
      <c r="DD125">
        <v>2</v>
      </c>
      <c r="DF125" t="s">
        <v>554</v>
      </c>
      <c r="DG125">
        <v>254</v>
      </c>
      <c r="DH125">
        <v>962</v>
      </c>
      <c r="DI125">
        <v>6</v>
      </c>
      <c r="DJ125">
        <v>5</v>
      </c>
      <c r="DK125">
        <v>30.000001999999999</v>
      </c>
      <c r="DL125">
        <v>36</v>
      </c>
      <c r="DM125">
        <v>-5.6090920000000004</v>
      </c>
      <c r="DN125">
        <v>1503.2786000000001</v>
      </c>
      <c r="DO125">
        <v>1417.6642999999999</v>
      </c>
      <c r="DP125">
        <v>1221.6285</v>
      </c>
      <c r="DQ125">
        <v>1121.5999999999999</v>
      </c>
      <c r="DR125">
        <v>996.52859999999998</v>
      </c>
      <c r="DS125">
        <v>1051.75</v>
      </c>
      <c r="DT125">
        <v>832.4</v>
      </c>
      <c r="DU125">
        <v>100.8614</v>
      </c>
      <c r="DV125">
        <v>103.01</v>
      </c>
      <c r="DW125">
        <v>104.35</v>
      </c>
      <c r="DX125">
        <v>107.6057</v>
      </c>
      <c r="DY125">
        <v>74.792900000000003</v>
      </c>
      <c r="DZ125">
        <v>39.127899999999997</v>
      </c>
      <c r="EA125">
        <v>69.073599999999999</v>
      </c>
      <c r="EB125">
        <v>31.135200000000001</v>
      </c>
      <c r="EC125">
        <v>17.147600000000001</v>
      </c>
      <c r="ED125">
        <v>10.4146</v>
      </c>
      <c r="EE125">
        <v>7.2925000000000004</v>
      </c>
      <c r="EF125">
        <v>5.3493000000000004</v>
      </c>
      <c r="EG125">
        <v>4.0529999999999999</v>
      </c>
      <c r="EH125">
        <v>3.0105</v>
      </c>
      <c r="EI125">
        <v>2.5684999999999998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4.2786999999999999E-2</v>
      </c>
      <c r="EY125">
        <v>4.0306000000000002E-2</v>
      </c>
      <c r="EZ125">
        <v>3.4301999999999999E-2</v>
      </c>
      <c r="FA125">
        <v>2.0892999999999998E-2</v>
      </c>
      <c r="FB125">
        <v>2.3663E-2</v>
      </c>
      <c r="FC125">
        <v>2.1284999999999998E-2</v>
      </c>
      <c r="FD125">
        <v>1.9462E-2</v>
      </c>
      <c r="FE125">
        <v>-8.0000000000000007E-5</v>
      </c>
      <c r="FF125">
        <v>-2.0699999999999999E-4</v>
      </c>
      <c r="FG125">
        <v>-3.7100000000000002E-4</v>
      </c>
      <c r="FH125">
        <v>7.9999999999999996E-6</v>
      </c>
      <c r="FI125">
        <v>-3.0400000000000002E-4</v>
      </c>
      <c r="FJ125">
        <v>-1.5243E-2</v>
      </c>
      <c r="FK125">
        <v>-8.6779999999999999E-3</v>
      </c>
      <c r="FL125">
        <v>8.4287000000000001E-2</v>
      </c>
      <c r="FM125">
        <v>8.0987000000000003E-2</v>
      </c>
      <c r="FN125">
        <v>7.9416E-2</v>
      </c>
      <c r="FO125">
        <v>7.6120999999999994E-2</v>
      </c>
      <c r="FP125">
        <v>8.0676999999999999E-2</v>
      </c>
      <c r="FQ125">
        <v>0.10874200000000001</v>
      </c>
      <c r="FR125">
        <v>0.102437</v>
      </c>
      <c r="FS125">
        <v>-0.16515099999999999</v>
      </c>
      <c r="FT125">
        <v>-0.16253000000000001</v>
      </c>
      <c r="FU125">
        <v>-0.161471</v>
      </c>
      <c r="FV125">
        <v>-0.16064100000000001</v>
      </c>
      <c r="FW125">
        <v>-0.16272200000000001</v>
      </c>
      <c r="FX125">
        <v>-0.16963700000000001</v>
      </c>
      <c r="FY125">
        <v>-0.16522100000000001</v>
      </c>
      <c r="FZ125">
        <v>-1.3697569999999999</v>
      </c>
      <c r="GA125">
        <v>-1.3434680000000001</v>
      </c>
      <c r="GB125">
        <v>-1.3339300000000001</v>
      </c>
      <c r="GC125">
        <v>-1.324041</v>
      </c>
      <c r="GD125">
        <v>-1.3409180000000001</v>
      </c>
      <c r="GE125">
        <v>-1.432105</v>
      </c>
      <c r="GF125">
        <v>-1.380109</v>
      </c>
      <c r="GG125">
        <v>-0.25033899999999998</v>
      </c>
      <c r="GH125">
        <v>-0.226544</v>
      </c>
      <c r="GI125">
        <v>-0.21967999999999999</v>
      </c>
      <c r="GJ125">
        <v>-0.21579200000000001</v>
      </c>
      <c r="GK125">
        <v>-0.23929800000000001</v>
      </c>
      <c r="GL125">
        <v>-0.32978200000000002</v>
      </c>
      <c r="GM125">
        <v>-0.29184599999999999</v>
      </c>
      <c r="GN125">
        <v>-0.419103</v>
      </c>
      <c r="GO125">
        <v>-0.38168999999999997</v>
      </c>
      <c r="GP125">
        <v>-0.36629600000000001</v>
      </c>
      <c r="GQ125">
        <v>-0.355603</v>
      </c>
      <c r="GR125">
        <v>-0.38689699999999999</v>
      </c>
      <c r="GS125">
        <v>-0.46932099999999999</v>
      </c>
      <c r="GT125">
        <v>-0.41179100000000002</v>
      </c>
      <c r="GU125">
        <v>0.41671799999999998</v>
      </c>
      <c r="GV125">
        <v>0.37795200000000001</v>
      </c>
      <c r="GW125">
        <v>0.34653400000000001</v>
      </c>
      <c r="GX125">
        <v>0.281833</v>
      </c>
      <c r="GY125">
        <v>0.45704499999999998</v>
      </c>
      <c r="GZ125">
        <v>0.36801899999999999</v>
      </c>
      <c r="HA125">
        <v>0.327602</v>
      </c>
      <c r="HB125">
        <v>-75</v>
      </c>
      <c r="HC125">
        <v>-70</v>
      </c>
      <c r="HD125">
        <v>-65</v>
      </c>
      <c r="HE125">
        <v>-65</v>
      </c>
      <c r="HF125">
        <v>-75</v>
      </c>
      <c r="HG125">
        <v>-61</v>
      </c>
      <c r="HH125">
        <v>61</v>
      </c>
      <c r="HI125">
        <v>-1.0446169999999999</v>
      </c>
      <c r="HJ125">
        <v>-1.0299229999999999</v>
      </c>
      <c r="HK125">
        <v>-1.0237769999999999</v>
      </c>
      <c r="HL125">
        <v>-1.0188120000000001</v>
      </c>
      <c r="HM125">
        <v>-1.0301579999999999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737.95399999999995</v>
      </c>
      <c r="HX125">
        <v>0</v>
      </c>
      <c r="HZ125">
        <v>738.04499999999996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763.23699999999997</v>
      </c>
      <c r="IJ125">
        <v>0</v>
      </c>
      <c r="IL125">
        <v>763.15899999999999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772.274</v>
      </c>
      <c r="IV125">
        <v>0</v>
      </c>
      <c r="IX125">
        <v>772.13300000000004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779.66600000000005</v>
      </c>
      <c r="JH125">
        <v>0</v>
      </c>
      <c r="JJ125">
        <v>779.851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753.33600000000001</v>
      </c>
      <c r="JT125">
        <v>0</v>
      </c>
      <c r="JV125">
        <v>753.15200000000004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734.54</v>
      </c>
      <c r="KF125">
        <v>0.10199999999999999</v>
      </c>
      <c r="KH125">
        <v>734.654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768.67399999999998</v>
      </c>
      <c r="KR125">
        <v>2.5000000000000001E-2</v>
      </c>
      <c r="KT125">
        <v>768.74599999999998</v>
      </c>
      <c r="KU125">
        <v>2.5000000000000001E-2</v>
      </c>
      <c r="KV125">
        <v>126.7068433582</v>
      </c>
      <c r="KW125">
        <v>114.8123786641</v>
      </c>
      <c r="KX125">
        <v>97.016848956000004</v>
      </c>
      <c r="KY125">
        <v>85.377313599999994</v>
      </c>
      <c r="KZ125">
        <v>80.396937862199991</v>
      </c>
      <c r="LA125">
        <v>114.3693985</v>
      </c>
      <c r="LB125">
        <v>85.268558799999994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-17.2351192</v>
      </c>
      <c r="LI125">
        <v>-4.1966134000000004</v>
      </c>
      <c r="LJ125">
        <v>-58.498212198999994</v>
      </c>
      <c r="LK125">
        <v>-53.871723332000009</v>
      </c>
      <c r="LL125">
        <v>-45.261578829999998</v>
      </c>
      <c r="LM125">
        <v>-27.673780941</v>
      </c>
      <c r="LN125">
        <v>-31.322503562000005</v>
      </c>
      <c r="LO125">
        <v>-8.652778409999998</v>
      </c>
      <c r="LP125">
        <v>-14.883095456000001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78.346274999999991</v>
      </c>
      <c r="LY125">
        <v>72.094609999999989</v>
      </c>
      <c r="LZ125">
        <v>66.545504999999991</v>
      </c>
      <c r="MA125">
        <v>66.22278</v>
      </c>
      <c r="MB125">
        <v>77.261849999999995</v>
      </c>
      <c r="MC125">
        <v>0</v>
      </c>
      <c r="MD125">
        <v>0</v>
      </c>
      <c r="ME125">
        <v>-25.249542014599999</v>
      </c>
      <c r="MF125">
        <v>-23.336297439999999</v>
      </c>
      <c r="MG125">
        <v>-22.923607999999998</v>
      </c>
      <c r="MH125">
        <v>-23.220449214400002</v>
      </c>
      <c r="MI125">
        <v>-17.897791384200001</v>
      </c>
      <c r="MJ125">
        <v>-12.903677117799999</v>
      </c>
      <c r="MK125">
        <v>-20.158853865599998</v>
      </c>
      <c r="ML125">
        <v>121.30536414460002</v>
      </c>
      <c r="MM125">
        <v>109.69896789209999</v>
      </c>
      <c r="MN125">
        <v>95.377167125999989</v>
      </c>
      <c r="MO125">
        <v>100.70586344459998</v>
      </c>
      <c r="MP125">
        <v>108.43849291599997</v>
      </c>
      <c r="MQ125">
        <v>75.577823772200006</v>
      </c>
      <c r="MR125">
        <v>46.029996078399989</v>
      </c>
    </row>
    <row r="126" spans="1:356" x14ac:dyDescent="0.35">
      <c r="A126">
        <v>183</v>
      </c>
      <c r="B126" t="s">
        <v>507</v>
      </c>
      <c r="C126" s="3">
        <v>42840.681030092594</v>
      </c>
      <c r="D126">
        <v>66.490499999999997</v>
      </c>
      <c r="E126">
        <v>63.4114</v>
      </c>
      <c r="F126">
        <v>57</v>
      </c>
      <c r="G126">
        <v>66</v>
      </c>
      <c r="H126">
        <v>1.1539999999999999</v>
      </c>
      <c r="I126">
        <v>934.73239999999998</v>
      </c>
      <c r="J126">
        <v>18084</v>
      </c>
      <c r="K126">
        <v>30</v>
      </c>
      <c r="L126">
        <v>139006</v>
      </c>
      <c r="M126">
        <v>139014</v>
      </c>
      <c r="N126">
        <v>139147</v>
      </c>
      <c r="O126">
        <v>139154</v>
      </c>
      <c r="P126">
        <v>139345</v>
      </c>
      <c r="Q126">
        <v>139352</v>
      </c>
      <c r="R126">
        <v>220962</v>
      </c>
      <c r="S126">
        <v>220970</v>
      </c>
      <c r="T126">
        <v>220889</v>
      </c>
      <c r="U126">
        <v>220897</v>
      </c>
      <c r="V126">
        <v>215467</v>
      </c>
      <c r="W126">
        <v>215392</v>
      </c>
      <c r="X126">
        <v>216069</v>
      </c>
      <c r="Y126">
        <v>216051</v>
      </c>
      <c r="Z126">
        <v>294041</v>
      </c>
      <c r="AA126">
        <v>294025</v>
      </c>
      <c r="AB126">
        <v>1339.47</v>
      </c>
      <c r="AC126">
        <v>13355.781300000001</v>
      </c>
      <c r="AD126">
        <v>1</v>
      </c>
      <c r="AE126">
        <v>183.5213</v>
      </c>
      <c r="AF126">
        <v>183.5213</v>
      </c>
      <c r="AG126">
        <v>183.5213</v>
      </c>
      <c r="AH126">
        <v>97.498500000000007</v>
      </c>
      <c r="AI126">
        <v>97.498500000000007</v>
      </c>
      <c r="AJ126">
        <v>97.498500000000007</v>
      </c>
      <c r="AK126">
        <v>97.498500000000007</v>
      </c>
      <c r="AL126">
        <v>1189.2578000000001</v>
      </c>
      <c r="AM126">
        <v>1099.9575</v>
      </c>
      <c r="AN126">
        <v>1053.3334</v>
      </c>
      <c r="AO126">
        <v>869.524</v>
      </c>
      <c r="AP126">
        <v>1041.9619</v>
      </c>
      <c r="AQ126">
        <v>974.76710000000003</v>
      </c>
      <c r="AR126">
        <v>956.81110000000001</v>
      </c>
      <c r="AS126">
        <v>938.072</v>
      </c>
      <c r="AT126">
        <v>922.05759999999998</v>
      </c>
      <c r="AU126">
        <v>910.10500000000002</v>
      </c>
      <c r="AV126">
        <v>898.29849999999999</v>
      </c>
      <c r="AW126">
        <v>880.78740000000005</v>
      </c>
      <c r="AX126">
        <v>16</v>
      </c>
      <c r="AY126">
        <v>17.399999999999999</v>
      </c>
      <c r="AZ126">
        <v>31.148099999999999</v>
      </c>
      <c r="BA126">
        <v>17.260100000000001</v>
      </c>
      <c r="BB126">
        <v>10.4238</v>
      </c>
      <c r="BC126">
        <v>7.2900999999999998</v>
      </c>
      <c r="BD126">
        <v>5.3314000000000004</v>
      </c>
      <c r="BE126">
        <v>3.9638</v>
      </c>
      <c r="BF126">
        <v>2.9792000000000001</v>
      </c>
      <c r="BG126">
        <v>2.5659999999999998</v>
      </c>
      <c r="BH126">
        <v>2.5716999999999999</v>
      </c>
      <c r="BI126">
        <v>92.09</v>
      </c>
      <c r="BJ126">
        <v>144.6</v>
      </c>
      <c r="BK126">
        <v>154.47</v>
      </c>
      <c r="BL126">
        <v>239.36</v>
      </c>
      <c r="BM126">
        <v>224.69</v>
      </c>
      <c r="BN126">
        <v>346.67</v>
      </c>
      <c r="BO126">
        <v>309.14999999999998</v>
      </c>
      <c r="BP126">
        <v>477.44</v>
      </c>
      <c r="BQ126">
        <v>417.27</v>
      </c>
      <c r="BR126">
        <v>648.73</v>
      </c>
      <c r="BS126">
        <v>548.95000000000005</v>
      </c>
      <c r="BT126">
        <v>855.87</v>
      </c>
      <c r="BU126">
        <v>660.14</v>
      </c>
      <c r="BV126">
        <v>1006.65</v>
      </c>
      <c r="BW126">
        <v>0</v>
      </c>
      <c r="BX126">
        <v>46.6</v>
      </c>
      <c r="BY126">
        <v>0</v>
      </c>
      <c r="BZ126">
        <v>-16.218181999999999</v>
      </c>
      <c r="CA126">
        <v>-15.2479</v>
      </c>
      <c r="CB126">
        <v>16.413699999999999</v>
      </c>
      <c r="CC126">
        <v>-17.747900000000001</v>
      </c>
      <c r="CD126">
        <v>-15.2479</v>
      </c>
      <c r="CE126">
        <v>4401081</v>
      </c>
      <c r="CF126">
        <v>1</v>
      </c>
      <c r="CI126">
        <v>4.1692999999999998</v>
      </c>
      <c r="CJ126">
        <v>7.5256999999999996</v>
      </c>
      <c r="CK126">
        <v>9.3135999999999992</v>
      </c>
      <c r="CL126">
        <v>11.3721</v>
      </c>
      <c r="CM126">
        <v>12.5579</v>
      </c>
      <c r="CN126">
        <v>16.493600000000001</v>
      </c>
      <c r="CO126">
        <v>4.7159000000000004</v>
      </c>
      <c r="CP126">
        <v>8.2222000000000008</v>
      </c>
      <c r="CQ126">
        <v>9.7158999999999995</v>
      </c>
      <c r="CR126">
        <v>12.028600000000001</v>
      </c>
      <c r="CS126">
        <v>13.6286</v>
      </c>
      <c r="CT126">
        <v>19.063500000000001</v>
      </c>
      <c r="CU126">
        <v>24.802700000000002</v>
      </c>
      <c r="CV126">
        <v>24.9299</v>
      </c>
      <c r="CW126">
        <v>24.969899999999999</v>
      </c>
      <c r="CX126">
        <v>25.087700000000002</v>
      </c>
      <c r="CY126">
        <v>24.9312</v>
      </c>
      <c r="CZ126">
        <v>24.6921</v>
      </c>
      <c r="DB126">
        <v>16181</v>
      </c>
      <c r="DC126">
        <v>956</v>
      </c>
      <c r="DD126">
        <v>3</v>
      </c>
      <c r="DF126" t="s">
        <v>554</v>
      </c>
      <c r="DG126">
        <v>254</v>
      </c>
      <c r="DH126">
        <v>962</v>
      </c>
      <c r="DI126">
        <v>6</v>
      </c>
      <c r="DJ126">
        <v>5</v>
      </c>
      <c r="DK126">
        <v>30.000001999999999</v>
      </c>
      <c r="DL126">
        <v>35.5</v>
      </c>
      <c r="DM126">
        <v>-16.218181999999999</v>
      </c>
      <c r="DN126">
        <v>1507.1071999999999</v>
      </c>
      <c r="DO126">
        <v>1410.9142999999999</v>
      </c>
      <c r="DP126">
        <v>1218.3286000000001</v>
      </c>
      <c r="DQ126">
        <v>1120.0427999999999</v>
      </c>
      <c r="DR126">
        <v>1042.4784999999999</v>
      </c>
      <c r="DS126">
        <v>988.74289999999996</v>
      </c>
      <c r="DT126">
        <v>782.23569999999995</v>
      </c>
      <c r="DU126">
        <v>103.2336</v>
      </c>
      <c r="DV126">
        <v>96.516400000000004</v>
      </c>
      <c r="DW126">
        <v>100.91500000000001</v>
      </c>
      <c r="DX126">
        <v>96.162099999999995</v>
      </c>
      <c r="DY126">
        <v>76.306399999999996</v>
      </c>
      <c r="DZ126">
        <v>32.407899999999998</v>
      </c>
      <c r="EA126">
        <v>59.370699999999999</v>
      </c>
      <c r="EB126">
        <v>31.148099999999999</v>
      </c>
      <c r="EC126">
        <v>17.260100000000001</v>
      </c>
      <c r="ED126">
        <v>10.4238</v>
      </c>
      <c r="EE126">
        <v>7.2900999999999998</v>
      </c>
      <c r="EF126">
        <v>5.3314000000000004</v>
      </c>
      <c r="EG126">
        <v>3.9638</v>
      </c>
      <c r="EH126">
        <v>2.9792000000000001</v>
      </c>
      <c r="EI126">
        <v>2.5659999999999998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4.3507999999999998E-2</v>
      </c>
      <c r="EY126">
        <v>4.0842999999999997E-2</v>
      </c>
      <c r="EZ126">
        <v>3.4983E-2</v>
      </c>
      <c r="FA126">
        <v>2.1092E-2</v>
      </c>
      <c r="FB126">
        <v>2.3427E-2</v>
      </c>
      <c r="FC126">
        <v>2.1465999999999999E-2</v>
      </c>
      <c r="FD126">
        <v>1.9546000000000001E-2</v>
      </c>
      <c r="FE126">
        <v>-6.2000000000000003E-5</v>
      </c>
      <c r="FF126">
        <v>-1.36E-4</v>
      </c>
      <c r="FG126">
        <v>-2.7099999999999997E-4</v>
      </c>
      <c r="FH126">
        <v>4.6E-5</v>
      </c>
      <c r="FI126">
        <v>-2.9999999999999997E-4</v>
      </c>
      <c r="FJ126">
        <v>-1.1726E-2</v>
      </c>
      <c r="FK126">
        <v>-6.9950000000000003E-3</v>
      </c>
      <c r="FL126">
        <v>8.4283999999999998E-2</v>
      </c>
      <c r="FM126">
        <v>8.0984E-2</v>
      </c>
      <c r="FN126">
        <v>7.9412999999999997E-2</v>
      </c>
      <c r="FO126">
        <v>7.6114000000000001E-2</v>
      </c>
      <c r="FP126">
        <v>8.0655000000000004E-2</v>
      </c>
      <c r="FQ126">
        <v>0.108768</v>
      </c>
      <c r="FR126">
        <v>0.102496</v>
      </c>
      <c r="FS126">
        <v>-0.16530600000000001</v>
      </c>
      <c r="FT126">
        <v>-0.162632</v>
      </c>
      <c r="FU126">
        <v>-0.16147300000000001</v>
      </c>
      <c r="FV126">
        <v>-0.16062599999999999</v>
      </c>
      <c r="FW126">
        <v>-0.16269600000000001</v>
      </c>
      <c r="FX126">
        <v>-0.16956599999999999</v>
      </c>
      <c r="FY126">
        <v>-0.165023</v>
      </c>
      <c r="FZ126">
        <v>-1.381896</v>
      </c>
      <c r="GA126">
        <v>-1.35331</v>
      </c>
      <c r="GB126">
        <v>-1.340096</v>
      </c>
      <c r="GC126">
        <v>-1.328597</v>
      </c>
      <c r="GD126">
        <v>-1.3424830000000001</v>
      </c>
      <c r="GE126">
        <v>-1.4389970000000001</v>
      </c>
      <c r="GF126">
        <v>-1.385135</v>
      </c>
      <c r="GG126">
        <v>-0.25010199999999999</v>
      </c>
      <c r="GH126">
        <v>-0.22631699999999999</v>
      </c>
      <c r="GI126">
        <v>-0.219469</v>
      </c>
      <c r="GJ126">
        <v>-0.21549299999999999</v>
      </c>
      <c r="GK126">
        <v>-0.23868</v>
      </c>
      <c r="GL126">
        <v>-0.32982299999999998</v>
      </c>
      <c r="GM126">
        <v>-0.29242600000000002</v>
      </c>
      <c r="GN126">
        <v>-0.41894500000000001</v>
      </c>
      <c r="GO126">
        <v>-0.38160699999999997</v>
      </c>
      <c r="GP126">
        <v>-0.36617</v>
      </c>
      <c r="GQ126">
        <v>-0.35594100000000001</v>
      </c>
      <c r="GR126">
        <v>-0.38867099999999999</v>
      </c>
      <c r="GS126">
        <v>-0.46790900000000002</v>
      </c>
      <c r="GT126">
        <v>-0.40895900000000002</v>
      </c>
      <c r="GU126">
        <v>0.41683300000000001</v>
      </c>
      <c r="GV126">
        <v>0.37842599999999998</v>
      </c>
      <c r="GW126">
        <v>0.348186</v>
      </c>
      <c r="GX126">
        <v>0.28344200000000003</v>
      </c>
      <c r="GY126">
        <v>0.45863399999999999</v>
      </c>
      <c r="GZ126">
        <v>0.37010199999999999</v>
      </c>
      <c r="HA126">
        <v>0.32763100000000001</v>
      </c>
      <c r="HB126">
        <v>-65</v>
      </c>
      <c r="HC126">
        <v>-60</v>
      </c>
      <c r="HD126">
        <v>-60</v>
      </c>
      <c r="HE126">
        <v>-60</v>
      </c>
      <c r="HF126">
        <v>-75</v>
      </c>
      <c r="HG126">
        <v>-54</v>
      </c>
      <c r="HH126">
        <v>54</v>
      </c>
      <c r="HI126">
        <v>-1.046959</v>
      </c>
      <c r="HJ126">
        <v>-1.0321149999999999</v>
      </c>
      <c r="HK126">
        <v>-1.0251539999999999</v>
      </c>
      <c r="HL126">
        <v>-1.0202869999999999</v>
      </c>
      <c r="HM126">
        <v>-1.0309919999999999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737.95399999999995</v>
      </c>
      <c r="HX126">
        <v>0</v>
      </c>
      <c r="HZ126">
        <v>738.04499999999996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763.23699999999997</v>
      </c>
      <c r="IJ126">
        <v>0</v>
      </c>
      <c r="IL126">
        <v>763.15899999999999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772.274</v>
      </c>
      <c r="IV126">
        <v>0</v>
      </c>
      <c r="IX126">
        <v>772.13300000000004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779.66600000000005</v>
      </c>
      <c r="JH126">
        <v>0</v>
      </c>
      <c r="JJ126">
        <v>779.851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753.33600000000001</v>
      </c>
      <c r="JT126">
        <v>0</v>
      </c>
      <c r="JV126">
        <v>753.15200000000004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734.54</v>
      </c>
      <c r="KF126">
        <v>0.10199999999999999</v>
      </c>
      <c r="KH126">
        <v>734.654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768.67399999999998</v>
      </c>
      <c r="KR126">
        <v>2.5000000000000001E-2</v>
      </c>
      <c r="KT126">
        <v>768.74599999999998</v>
      </c>
      <c r="KU126">
        <v>2.5000000000000001E-2</v>
      </c>
      <c r="KV126">
        <v>127.0250232448</v>
      </c>
      <c r="KW126">
        <v>114.2614836712</v>
      </c>
      <c r="KX126">
        <v>96.751129111799997</v>
      </c>
      <c r="KY126">
        <v>85.250937679199993</v>
      </c>
      <c r="KZ126">
        <v>84.081103417500003</v>
      </c>
      <c r="LA126">
        <v>107.54358774719999</v>
      </c>
      <c r="LB126">
        <v>80.176030307199994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-17.2279056</v>
      </c>
      <c r="LI126">
        <v>-4.1915842000000003</v>
      </c>
      <c r="LJ126">
        <v>-60.037853616</v>
      </c>
      <c r="LK126">
        <v>-55.089190170000002</v>
      </c>
      <c r="LL126">
        <v>-46.517412352000001</v>
      </c>
      <c r="LM126">
        <v>-28.083883386000004</v>
      </c>
      <c r="LN126">
        <v>-31.047604341</v>
      </c>
      <c r="LO126">
        <v>-14.015830779999998</v>
      </c>
      <c r="LP126">
        <v>-17.384829385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68.052334999999999</v>
      </c>
      <c r="LY126">
        <v>61.926899999999996</v>
      </c>
      <c r="LZ126">
        <v>61.509239999999991</v>
      </c>
      <c r="MA126">
        <v>61.217219999999998</v>
      </c>
      <c r="MB126">
        <v>77.324399999999997</v>
      </c>
      <c r="MC126">
        <v>0</v>
      </c>
      <c r="MD126">
        <v>0</v>
      </c>
      <c r="ME126">
        <v>-25.818929827199998</v>
      </c>
      <c r="MF126">
        <v>-21.843302098799999</v>
      </c>
      <c r="MG126">
        <v>-22.147714135000001</v>
      </c>
      <c r="MH126">
        <v>-20.722259415299998</v>
      </c>
      <c r="MI126">
        <v>-18.212811551999998</v>
      </c>
      <c r="MJ126">
        <v>-10.688870801699998</v>
      </c>
      <c r="MK126">
        <v>-17.361536318200002</v>
      </c>
      <c r="ML126">
        <v>109.22057480159999</v>
      </c>
      <c r="MM126">
        <v>99.255891402399996</v>
      </c>
      <c r="MN126">
        <v>89.595242624799994</v>
      </c>
      <c r="MO126">
        <v>97.662014877899978</v>
      </c>
      <c r="MP126">
        <v>112.14508752450001</v>
      </c>
      <c r="MQ126">
        <v>65.6109805655</v>
      </c>
      <c r="MR126">
        <v>41.238080403999994</v>
      </c>
    </row>
    <row r="127" spans="1:356" x14ac:dyDescent="0.35">
      <c r="A127">
        <v>183</v>
      </c>
      <c r="B127" t="s">
        <v>508</v>
      </c>
      <c r="C127" s="3">
        <v>42840.682476851849</v>
      </c>
      <c r="D127">
        <v>66.349500000000006</v>
      </c>
      <c r="E127">
        <v>63.453700000000005</v>
      </c>
      <c r="F127">
        <v>58</v>
      </c>
      <c r="G127">
        <v>66</v>
      </c>
      <c r="H127">
        <v>1.1539999999999999</v>
      </c>
      <c r="I127">
        <v>936.98419999999999</v>
      </c>
      <c r="J127">
        <v>18135</v>
      </c>
      <c r="K127">
        <v>30</v>
      </c>
      <c r="L127">
        <v>139006</v>
      </c>
      <c r="M127">
        <v>139014</v>
      </c>
      <c r="N127">
        <v>139147</v>
      </c>
      <c r="O127">
        <v>139154</v>
      </c>
      <c r="P127">
        <v>139345</v>
      </c>
      <c r="Q127">
        <v>139352</v>
      </c>
      <c r="R127">
        <v>220962</v>
      </c>
      <c r="S127">
        <v>220970</v>
      </c>
      <c r="T127">
        <v>220889</v>
      </c>
      <c r="U127">
        <v>220897</v>
      </c>
      <c r="V127">
        <v>215467</v>
      </c>
      <c r="W127">
        <v>215392</v>
      </c>
      <c r="X127">
        <v>216069</v>
      </c>
      <c r="Y127">
        <v>216051</v>
      </c>
      <c r="Z127">
        <v>294041</v>
      </c>
      <c r="AA127">
        <v>294025</v>
      </c>
      <c r="AB127">
        <v>1339.47</v>
      </c>
      <c r="AC127">
        <v>13374.118200000001</v>
      </c>
      <c r="AD127">
        <v>1</v>
      </c>
      <c r="AE127">
        <v>184.44919999999999</v>
      </c>
      <c r="AF127">
        <v>184.44919999999999</v>
      </c>
      <c r="AG127">
        <v>184.44919999999999</v>
      </c>
      <c r="AH127">
        <v>98.426400000000001</v>
      </c>
      <c r="AI127">
        <v>98.426400000000001</v>
      </c>
      <c r="AJ127">
        <v>98.426400000000001</v>
      </c>
      <c r="AK127">
        <v>98.426400000000001</v>
      </c>
      <c r="AL127">
        <v>1181.0546999999999</v>
      </c>
      <c r="AM127">
        <v>1103.3394000000001</v>
      </c>
      <c r="AN127">
        <v>1054.8334</v>
      </c>
      <c r="AO127">
        <v>872.62800000000004</v>
      </c>
      <c r="AP127">
        <v>1052.6121000000001</v>
      </c>
      <c r="AQ127">
        <v>983.52170000000001</v>
      </c>
      <c r="AR127">
        <v>965.31240000000003</v>
      </c>
      <c r="AS127">
        <v>946.50390000000004</v>
      </c>
      <c r="AT127">
        <v>930.5308</v>
      </c>
      <c r="AU127">
        <v>918.12540000000001</v>
      </c>
      <c r="AV127">
        <v>905.70420000000001</v>
      </c>
      <c r="AW127">
        <v>889.52149999999995</v>
      </c>
      <c r="AX127">
        <v>15.8</v>
      </c>
      <c r="AY127">
        <v>17.399999999999999</v>
      </c>
      <c r="AZ127">
        <v>30.866599999999998</v>
      </c>
      <c r="BA127">
        <v>17.148700000000002</v>
      </c>
      <c r="BB127">
        <v>10.3498</v>
      </c>
      <c r="BC127">
        <v>7.2477999999999998</v>
      </c>
      <c r="BD127">
        <v>5.2983000000000002</v>
      </c>
      <c r="BE127">
        <v>3.9883999999999999</v>
      </c>
      <c r="BF127">
        <v>3.0335999999999999</v>
      </c>
      <c r="BG127">
        <v>2.5678000000000001</v>
      </c>
      <c r="BH127">
        <v>2.5684</v>
      </c>
      <c r="BI127">
        <v>92.19</v>
      </c>
      <c r="BJ127">
        <v>144.88</v>
      </c>
      <c r="BK127">
        <v>155.47999999999999</v>
      </c>
      <c r="BL127">
        <v>239.1</v>
      </c>
      <c r="BM127">
        <v>225.85</v>
      </c>
      <c r="BN127">
        <v>344.66</v>
      </c>
      <c r="BO127">
        <v>309.52999999999997</v>
      </c>
      <c r="BP127">
        <v>472.37</v>
      </c>
      <c r="BQ127">
        <v>416.04</v>
      </c>
      <c r="BR127">
        <v>637.55999999999995</v>
      </c>
      <c r="BS127">
        <v>546.77</v>
      </c>
      <c r="BT127">
        <v>837.77</v>
      </c>
      <c r="BU127">
        <v>659.95</v>
      </c>
      <c r="BV127">
        <v>999.42</v>
      </c>
      <c r="BW127">
        <v>0</v>
      </c>
      <c r="BX127">
        <v>46.6</v>
      </c>
      <c r="BY127">
        <v>0</v>
      </c>
      <c r="BZ127">
        <v>30.409089999999999</v>
      </c>
      <c r="CA127">
        <v>23.698599999999999</v>
      </c>
      <c r="CB127">
        <v>24.0932</v>
      </c>
      <c r="CC127">
        <v>-47.224499999999999</v>
      </c>
      <c r="CD127">
        <v>23.698599999999999</v>
      </c>
      <c r="CE127">
        <v>4401083</v>
      </c>
      <c r="CF127">
        <v>2</v>
      </c>
      <c r="CI127">
        <v>3.8157000000000001</v>
      </c>
      <c r="CJ127">
        <v>7.3814000000000002</v>
      </c>
      <c r="CK127">
        <v>9.1678999999999995</v>
      </c>
      <c r="CL127">
        <v>11.152100000000001</v>
      </c>
      <c r="CM127">
        <v>12.0693</v>
      </c>
      <c r="CN127">
        <v>15.9514</v>
      </c>
      <c r="CO127">
        <v>4.4714</v>
      </c>
      <c r="CP127">
        <v>8.3142999999999994</v>
      </c>
      <c r="CQ127">
        <v>10.0921</v>
      </c>
      <c r="CR127">
        <v>12.642899999999999</v>
      </c>
      <c r="CS127">
        <v>14.4619</v>
      </c>
      <c r="CT127">
        <v>18.399999999999999</v>
      </c>
      <c r="CU127">
        <v>25.004100000000001</v>
      </c>
      <c r="CV127">
        <v>24.953099999999999</v>
      </c>
      <c r="CW127">
        <v>25.008700000000001</v>
      </c>
      <c r="CX127">
        <v>25.015899999999998</v>
      </c>
      <c r="CY127">
        <v>25.0122</v>
      </c>
      <c r="CZ127">
        <v>24.725899999999999</v>
      </c>
      <c r="DB127">
        <v>16181</v>
      </c>
      <c r="DC127">
        <v>956</v>
      </c>
      <c r="DD127">
        <v>4</v>
      </c>
      <c r="DF127" t="s">
        <v>554</v>
      </c>
      <c r="DG127">
        <v>254</v>
      </c>
      <c r="DH127">
        <v>962</v>
      </c>
      <c r="DI127">
        <v>6</v>
      </c>
      <c r="DJ127">
        <v>5</v>
      </c>
      <c r="DK127">
        <v>30.000001999999999</v>
      </c>
      <c r="DL127">
        <v>27.666665999999999</v>
      </c>
      <c r="DM127">
        <v>30.409089999999999</v>
      </c>
      <c r="DN127">
        <v>1478.4713999999999</v>
      </c>
      <c r="DO127">
        <v>1400.55</v>
      </c>
      <c r="DP127">
        <v>1202.2428</v>
      </c>
      <c r="DQ127">
        <v>1120.1786</v>
      </c>
      <c r="DR127">
        <v>1015.4072</v>
      </c>
      <c r="DS127">
        <v>948.55709999999999</v>
      </c>
      <c r="DT127">
        <v>907.59280000000001</v>
      </c>
      <c r="DU127">
        <v>105.6371</v>
      </c>
      <c r="DV127">
        <v>106.42789999999999</v>
      </c>
      <c r="DW127">
        <v>106.02</v>
      </c>
      <c r="DX127">
        <v>103.97929999999999</v>
      </c>
      <c r="DY127">
        <v>90.680700000000002</v>
      </c>
      <c r="DZ127">
        <v>68.490700000000004</v>
      </c>
      <c r="EA127">
        <v>76.704300000000003</v>
      </c>
      <c r="EB127">
        <v>30.866599999999998</v>
      </c>
      <c r="EC127">
        <v>17.148700000000002</v>
      </c>
      <c r="ED127">
        <v>10.3498</v>
      </c>
      <c r="EE127">
        <v>7.2477999999999998</v>
      </c>
      <c r="EF127">
        <v>5.2983000000000002</v>
      </c>
      <c r="EG127">
        <v>3.9883999999999999</v>
      </c>
      <c r="EH127">
        <v>3.0335999999999999</v>
      </c>
      <c r="EI127">
        <v>2.5678000000000001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4.5497999999999997E-2</v>
      </c>
      <c r="EY127">
        <v>4.1246999999999999E-2</v>
      </c>
      <c r="EZ127">
        <v>3.5399E-2</v>
      </c>
      <c r="FA127">
        <v>2.1394E-2</v>
      </c>
      <c r="FB127">
        <v>2.3238999999999999E-2</v>
      </c>
      <c r="FC127">
        <v>2.172E-2</v>
      </c>
      <c r="FD127">
        <v>1.9729E-2</v>
      </c>
      <c r="FE127">
        <v>-5.1E-5</v>
      </c>
      <c r="FF127">
        <v>-8.6000000000000003E-5</v>
      </c>
      <c r="FG127">
        <v>-1.63E-4</v>
      </c>
      <c r="FH127">
        <v>8.2999999999999998E-5</v>
      </c>
      <c r="FI127">
        <v>-2.5599999999999999E-4</v>
      </c>
      <c r="FJ127">
        <v>-1.0579E-2</v>
      </c>
      <c r="FK127">
        <v>-5.9909999999999998E-3</v>
      </c>
      <c r="FL127">
        <v>8.4289000000000003E-2</v>
      </c>
      <c r="FM127">
        <v>8.0985000000000001E-2</v>
      </c>
      <c r="FN127">
        <v>7.9417000000000001E-2</v>
      </c>
      <c r="FO127">
        <v>7.6116000000000003E-2</v>
      </c>
      <c r="FP127">
        <v>8.0666000000000002E-2</v>
      </c>
      <c r="FQ127">
        <v>0.108807</v>
      </c>
      <c r="FR127">
        <v>0.102365</v>
      </c>
      <c r="FS127">
        <v>-0.16528799999999999</v>
      </c>
      <c r="FT127">
        <v>-0.16265099999999999</v>
      </c>
      <c r="FU127">
        <v>-0.16144800000000001</v>
      </c>
      <c r="FV127">
        <v>-0.160637</v>
      </c>
      <c r="FW127">
        <v>-0.16261800000000001</v>
      </c>
      <c r="FX127">
        <v>-0.16950399999999999</v>
      </c>
      <c r="FY127">
        <v>-0.16553399999999999</v>
      </c>
      <c r="FZ127">
        <v>-1.386727</v>
      </c>
      <c r="GA127">
        <v>-1.3588020000000001</v>
      </c>
      <c r="GB127">
        <v>-1.34432</v>
      </c>
      <c r="GC127">
        <v>-1.3339780000000001</v>
      </c>
      <c r="GD127">
        <v>-1.3462829999999999</v>
      </c>
      <c r="GE127">
        <v>-1.445333</v>
      </c>
      <c r="GF127">
        <v>-1.3972560000000001</v>
      </c>
      <c r="GG127">
        <v>-0.25006699999999998</v>
      </c>
      <c r="GH127">
        <v>-0.22622400000000001</v>
      </c>
      <c r="GI127">
        <v>-0.21942200000000001</v>
      </c>
      <c r="GJ127">
        <v>-0.21543100000000001</v>
      </c>
      <c r="GK127">
        <v>-0.238787</v>
      </c>
      <c r="GL127">
        <v>-0.33015099999999997</v>
      </c>
      <c r="GM127">
        <v>-0.29043099999999999</v>
      </c>
      <c r="GN127">
        <v>-0.41820099999999999</v>
      </c>
      <c r="GO127">
        <v>-0.381241</v>
      </c>
      <c r="GP127">
        <v>-0.36559700000000001</v>
      </c>
      <c r="GQ127">
        <v>-0.355462</v>
      </c>
      <c r="GR127">
        <v>-0.38728099999999999</v>
      </c>
      <c r="GS127">
        <v>-0.46592699999999998</v>
      </c>
      <c r="GT127">
        <v>-0.41473900000000002</v>
      </c>
      <c r="GU127">
        <v>0.41671000000000002</v>
      </c>
      <c r="GV127">
        <v>0.37761600000000001</v>
      </c>
      <c r="GW127">
        <v>0.346802</v>
      </c>
      <c r="GX127">
        <v>0.28319899999999998</v>
      </c>
      <c r="GY127">
        <v>0.45966099999999999</v>
      </c>
      <c r="GZ127">
        <v>0.371618</v>
      </c>
      <c r="HA127">
        <v>0.32729599999999998</v>
      </c>
      <c r="HB127">
        <v>-60</v>
      </c>
      <c r="HC127">
        <v>-55</v>
      </c>
      <c r="HD127">
        <v>-55</v>
      </c>
      <c r="HE127">
        <v>-55</v>
      </c>
      <c r="HF127">
        <v>-70</v>
      </c>
      <c r="HG127">
        <v>-47</v>
      </c>
      <c r="HH127">
        <v>47</v>
      </c>
      <c r="HI127">
        <v>-1.0475859999999999</v>
      </c>
      <c r="HJ127">
        <v>-1.032621</v>
      </c>
      <c r="HK127">
        <v>-1.0254430000000001</v>
      </c>
      <c r="HL127">
        <v>-1.0204580000000001</v>
      </c>
      <c r="HM127">
        <v>-1.0311950000000001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737.95399999999995</v>
      </c>
      <c r="HX127">
        <v>0</v>
      </c>
      <c r="HZ127">
        <v>738.04499999999996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763.23699999999997</v>
      </c>
      <c r="IJ127">
        <v>0</v>
      </c>
      <c r="IL127">
        <v>763.15899999999999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772.274</v>
      </c>
      <c r="IV127">
        <v>0</v>
      </c>
      <c r="IX127">
        <v>772.13300000000004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779.66600000000005</v>
      </c>
      <c r="JH127">
        <v>0</v>
      </c>
      <c r="JJ127">
        <v>779.851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753.33600000000001</v>
      </c>
      <c r="JT127">
        <v>0</v>
      </c>
      <c r="JV127">
        <v>753.15200000000004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734.54</v>
      </c>
      <c r="KF127">
        <v>0.10199999999999999</v>
      </c>
      <c r="KH127">
        <v>734.654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768.67399999999998</v>
      </c>
      <c r="KR127">
        <v>2.5000000000000001E-2</v>
      </c>
      <c r="KT127">
        <v>768.74599999999998</v>
      </c>
      <c r="KU127">
        <v>2.5000000000000001E-2</v>
      </c>
      <c r="KV127">
        <v>124.61887583459999</v>
      </c>
      <c r="KW127">
        <v>113.42354175</v>
      </c>
      <c r="KX127">
        <v>95.478516447600001</v>
      </c>
      <c r="KY127">
        <v>85.263514317599999</v>
      </c>
      <c r="KZ127">
        <v>81.908837195200007</v>
      </c>
      <c r="LA127">
        <v>103.2096523797</v>
      </c>
      <c r="LB127">
        <v>92.905736972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-17.221606399999999</v>
      </c>
      <c r="LI127">
        <v>-4.2045636000000002</v>
      </c>
      <c r="LJ127">
        <v>-63.022581968999994</v>
      </c>
      <c r="LK127">
        <v>-55.929649121999994</v>
      </c>
      <c r="LL127">
        <v>-47.368459519999995</v>
      </c>
      <c r="LM127">
        <v>-28.649845506000002</v>
      </c>
      <c r="LN127">
        <v>-30.941622188999997</v>
      </c>
      <c r="LO127">
        <v>-16.102454952999999</v>
      </c>
      <c r="LP127">
        <v>-19.195502928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62.855159999999998</v>
      </c>
      <c r="LY127">
        <v>56.794155000000003</v>
      </c>
      <c r="LZ127">
        <v>56.399365000000003</v>
      </c>
      <c r="MA127">
        <v>56.125190000000003</v>
      </c>
      <c r="MB127">
        <v>72.18365</v>
      </c>
      <c r="MC127">
        <v>0</v>
      </c>
      <c r="MD127">
        <v>0</v>
      </c>
      <c r="ME127">
        <v>-26.416352685699998</v>
      </c>
      <c r="MF127">
        <v>-24.076545249599999</v>
      </c>
      <c r="MG127">
        <v>-23.263120439999998</v>
      </c>
      <c r="MH127">
        <v>-22.4003645783</v>
      </c>
      <c r="MI127">
        <v>-21.6533723109</v>
      </c>
      <c r="MJ127">
        <v>-22.612273095700001</v>
      </c>
      <c r="MK127">
        <v>-22.277306553300001</v>
      </c>
      <c r="ML127">
        <v>98.03510117990001</v>
      </c>
      <c r="MM127">
        <v>90.211502378400013</v>
      </c>
      <c r="MN127">
        <v>81.246301487600022</v>
      </c>
      <c r="MO127">
        <v>90.338494233299997</v>
      </c>
      <c r="MP127">
        <v>101.49749269530001</v>
      </c>
      <c r="MQ127">
        <v>47.273317931000008</v>
      </c>
      <c r="MR127">
        <v>47.228363890700003</v>
      </c>
    </row>
    <row r="128" spans="1:356" x14ac:dyDescent="0.35">
      <c r="A128">
        <v>183</v>
      </c>
      <c r="B128" t="s">
        <v>509</v>
      </c>
      <c r="C128" s="3">
        <v>42840.683993055558</v>
      </c>
      <c r="D128">
        <v>66.106999999999999</v>
      </c>
      <c r="E128">
        <v>63.430200000000006</v>
      </c>
      <c r="F128">
        <v>64</v>
      </c>
      <c r="G128">
        <v>67</v>
      </c>
      <c r="H128">
        <v>1.1539999999999999</v>
      </c>
      <c r="I128">
        <v>939.07129999999995</v>
      </c>
      <c r="J128">
        <v>18173</v>
      </c>
      <c r="K128">
        <v>30</v>
      </c>
      <c r="L128">
        <v>139006</v>
      </c>
      <c r="M128">
        <v>139014</v>
      </c>
      <c r="N128">
        <v>139147</v>
      </c>
      <c r="O128">
        <v>139154</v>
      </c>
      <c r="P128">
        <v>139345</v>
      </c>
      <c r="Q128">
        <v>139352</v>
      </c>
      <c r="R128">
        <v>220962</v>
      </c>
      <c r="S128">
        <v>220970</v>
      </c>
      <c r="T128">
        <v>220889</v>
      </c>
      <c r="U128">
        <v>220897</v>
      </c>
      <c r="V128">
        <v>215467</v>
      </c>
      <c r="W128">
        <v>215392</v>
      </c>
      <c r="X128">
        <v>216069</v>
      </c>
      <c r="Y128">
        <v>216051</v>
      </c>
      <c r="Z128">
        <v>294041</v>
      </c>
      <c r="AA128">
        <v>294025</v>
      </c>
      <c r="AB128">
        <v>1339.47</v>
      </c>
      <c r="AC128">
        <v>13392.4053</v>
      </c>
      <c r="AD128">
        <v>1</v>
      </c>
      <c r="AE128">
        <v>185.37909999999999</v>
      </c>
      <c r="AF128">
        <v>185.37909999999999</v>
      </c>
      <c r="AG128">
        <v>185.37909999999999</v>
      </c>
      <c r="AH128">
        <v>99.356300000000005</v>
      </c>
      <c r="AI128">
        <v>99.356300000000005</v>
      </c>
      <c r="AJ128">
        <v>99.356300000000005</v>
      </c>
      <c r="AK128">
        <v>99.356300000000005</v>
      </c>
      <c r="AL128">
        <v>1190.4296999999999</v>
      </c>
      <c r="AM128">
        <v>1119.8931</v>
      </c>
      <c r="AN128">
        <v>1060.6666</v>
      </c>
      <c r="AO128">
        <v>874.45669999999996</v>
      </c>
      <c r="AP128">
        <v>1058.4087999999999</v>
      </c>
      <c r="AQ128">
        <v>988.04049999999995</v>
      </c>
      <c r="AR128">
        <v>969.43370000000004</v>
      </c>
      <c r="AS128">
        <v>950.1105</v>
      </c>
      <c r="AT128">
        <v>933.76779999999997</v>
      </c>
      <c r="AU128">
        <v>920.77520000000004</v>
      </c>
      <c r="AV128">
        <v>908.14840000000004</v>
      </c>
      <c r="AW128">
        <v>892.78160000000003</v>
      </c>
      <c r="AX128">
        <v>15.6</v>
      </c>
      <c r="AY128">
        <v>23.2</v>
      </c>
      <c r="AZ128">
        <v>30.610700000000001</v>
      </c>
      <c r="BA128">
        <v>17.162299999999998</v>
      </c>
      <c r="BB128">
        <v>10.438499999999999</v>
      </c>
      <c r="BC128">
        <v>7.3631000000000002</v>
      </c>
      <c r="BD128">
        <v>5.3742999999999999</v>
      </c>
      <c r="BE128">
        <v>4.0521000000000003</v>
      </c>
      <c r="BF128">
        <v>3.0792999999999999</v>
      </c>
      <c r="BG128">
        <v>2.5680000000000001</v>
      </c>
      <c r="BH128">
        <v>2.5684</v>
      </c>
      <c r="BI128">
        <v>92.12</v>
      </c>
      <c r="BJ128">
        <v>143.75</v>
      </c>
      <c r="BK128">
        <v>155.02000000000001</v>
      </c>
      <c r="BL128">
        <v>235.09</v>
      </c>
      <c r="BM128">
        <v>225.18</v>
      </c>
      <c r="BN128">
        <v>337.78</v>
      </c>
      <c r="BO128">
        <v>307.83</v>
      </c>
      <c r="BP128">
        <v>463.6</v>
      </c>
      <c r="BQ128">
        <v>413.44</v>
      </c>
      <c r="BR128">
        <v>625.59</v>
      </c>
      <c r="BS128">
        <v>544.52</v>
      </c>
      <c r="BT128">
        <v>831.8</v>
      </c>
      <c r="BU128">
        <v>659.72</v>
      </c>
      <c r="BV128">
        <v>996.83</v>
      </c>
      <c r="BW128">
        <v>0</v>
      </c>
      <c r="BX128">
        <v>46.5</v>
      </c>
      <c r="BY128">
        <v>0</v>
      </c>
      <c r="BZ128">
        <v>15.845452999999999</v>
      </c>
      <c r="CA128">
        <v>15.6412</v>
      </c>
      <c r="CB128">
        <v>15.6412</v>
      </c>
      <c r="CC128">
        <v>-78.320899999999995</v>
      </c>
      <c r="CD128">
        <v>15.6412</v>
      </c>
      <c r="CE128">
        <v>4401082</v>
      </c>
      <c r="CF128">
        <v>1</v>
      </c>
      <c r="CI128">
        <v>3.8342999999999998</v>
      </c>
      <c r="CJ128">
        <v>7.2736000000000001</v>
      </c>
      <c r="CK128">
        <v>9.0021000000000004</v>
      </c>
      <c r="CL128">
        <v>10.9214</v>
      </c>
      <c r="CM128">
        <v>12.4886</v>
      </c>
      <c r="CN128">
        <v>16.267900000000001</v>
      </c>
      <c r="CO128">
        <v>4.2428999999999997</v>
      </c>
      <c r="CP128">
        <v>8.0317000000000007</v>
      </c>
      <c r="CQ128">
        <v>9.2111000000000001</v>
      </c>
      <c r="CR128">
        <v>12.5238</v>
      </c>
      <c r="CS128">
        <v>15.1937</v>
      </c>
      <c r="CT128">
        <v>18</v>
      </c>
      <c r="CU128">
        <v>25.0671</v>
      </c>
      <c r="CV128">
        <v>25.0154</v>
      </c>
      <c r="CW128">
        <v>25.057600000000001</v>
      </c>
      <c r="CX128">
        <v>25.162400000000002</v>
      </c>
      <c r="CY128">
        <v>25.160900000000002</v>
      </c>
      <c r="CZ128">
        <v>24.797599999999999</v>
      </c>
      <c r="DB128">
        <v>16181</v>
      </c>
      <c r="DC128">
        <v>956</v>
      </c>
      <c r="DD128">
        <v>5</v>
      </c>
      <c r="DF128" t="s">
        <v>554</v>
      </c>
      <c r="DG128">
        <v>254</v>
      </c>
      <c r="DH128">
        <v>962</v>
      </c>
      <c r="DI128">
        <v>6</v>
      </c>
      <c r="DJ128">
        <v>5</v>
      </c>
      <c r="DK128">
        <v>30.000001999999999</v>
      </c>
      <c r="DL128">
        <v>28.833334000000001</v>
      </c>
      <c r="DM128">
        <v>15.845452999999999</v>
      </c>
      <c r="DN128">
        <v>1515.15</v>
      </c>
      <c r="DO128">
        <v>1433.9357</v>
      </c>
      <c r="DP128">
        <v>1206.55</v>
      </c>
      <c r="DQ128">
        <v>1141.6215</v>
      </c>
      <c r="DR128">
        <v>1015.2286</v>
      </c>
      <c r="DS128">
        <v>974.92139999999995</v>
      </c>
      <c r="DT128">
        <v>1028.2786000000001</v>
      </c>
      <c r="DU128">
        <v>91.544300000000007</v>
      </c>
      <c r="DV128">
        <v>79.623599999999996</v>
      </c>
      <c r="DW128">
        <v>76.085700000000003</v>
      </c>
      <c r="DX128">
        <v>78.759299999999996</v>
      </c>
      <c r="DY128">
        <v>85.279300000000006</v>
      </c>
      <c r="DZ128">
        <v>42.868600000000001</v>
      </c>
      <c r="EA128">
        <v>92.727099999999993</v>
      </c>
      <c r="EB128">
        <v>30.610700000000001</v>
      </c>
      <c r="EC128">
        <v>17.162299999999998</v>
      </c>
      <c r="ED128">
        <v>10.438499999999999</v>
      </c>
      <c r="EE128">
        <v>7.3631000000000002</v>
      </c>
      <c r="EF128">
        <v>5.3742999999999999</v>
      </c>
      <c r="EG128">
        <v>4.0521000000000003</v>
      </c>
      <c r="EH128">
        <v>3.0792999999999999</v>
      </c>
      <c r="EI128">
        <v>2.5680000000000001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4.684E-2</v>
      </c>
      <c r="EY128">
        <v>4.1453999999999998E-2</v>
      </c>
      <c r="EZ128">
        <v>3.5568000000000002E-2</v>
      </c>
      <c r="FA128">
        <v>2.1691999999999999E-2</v>
      </c>
      <c r="FB128">
        <v>2.3488999999999999E-2</v>
      </c>
      <c r="FC128">
        <v>2.1923000000000002E-2</v>
      </c>
      <c r="FD128">
        <v>1.9865000000000001E-2</v>
      </c>
      <c r="FE128">
        <v>-5.1E-5</v>
      </c>
      <c r="FF128">
        <v>-8.6000000000000003E-5</v>
      </c>
      <c r="FG128">
        <v>-1.63E-4</v>
      </c>
      <c r="FH128">
        <v>8.5000000000000006E-5</v>
      </c>
      <c r="FI128">
        <v>-2.04E-4</v>
      </c>
      <c r="FJ128">
        <v>-9.4900000000000002E-3</v>
      </c>
      <c r="FK128">
        <v>-5.1900000000000002E-3</v>
      </c>
      <c r="FL128">
        <v>8.4282999999999997E-2</v>
      </c>
      <c r="FM128">
        <v>8.0976000000000006E-2</v>
      </c>
      <c r="FN128">
        <v>7.9411999999999996E-2</v>
      </c>
      <c r="FO128">
        <v>7.6111999999999999E-2</v>
      </c>
      <c r="FP128">
        <v>8.0665000000000001E-2</v>
      </c>
      <c r="FQ128">
        <v>0.10879999999999999</v>
      </c>
      <c r="FR128">
        <v>0.10227799999999999</v>
      </c>
      <c r="FS128">
        <v>-0.165298</v>
      </c>
      <c r="FT128">
        <v>-0.16267899999999999</v>
      </c>
      <c r="FU128">
        <v>-0.16144700000000001</v>
      </c>
      <c r="FV128">
        <v>-0.160611</v>
      </c>
      <c r="FW128">
        <v>-0.16272900000000001</v>
      </c>
      <c r="FX128">
        <v>-0.16961599999999999</v>
      </c>
      <c r="FY128">
        <v>-0.16592899999999999</v>
      </c>
      <c r="FZ128">
        <v>-1.388155</v>
      </c>
      <c r="GA128">
        <v>-1.360333</v>
      </c>
      <c r="GB128">
        <v>-1.3455029999999999</v>
      </c>
      <c r="GC128">
        <v>-1.3342339999999999</v>
      </c>
      <c r="GD128">
        <v>-1.352195</v>
      </c>
      <c r="GE128">
        <v>-1.451532</v>
      </c>
      <c r="GF128">
        <v>-1.4066240000000001</v>
      </c>
      <c r="GG128">
        <v>-0.24989500000000001</v>
      </c>
      <c r="GH128">
        <v>-0.226017</v>
      </c>
      <c r="GI128">
        <v>-0.21929100000000001</v>
      </c>
      <c r="GJ128">
        <v>-0.215307</v>
      </c>
      <c r="GK128">
        <v>-0.238704</v>
      </c>
      <c r="GL128">
        <v>-0.32996799999999998</v>
      </c>
      <c r="GM128">
        <v>-0.28925699999999999</v>
      </c>
      <c r="GN128">
        <v>-0.41865000000000002</v>
      </c>
      <c r="GO128">
        <v>-0.38191199999999997</v>
      </c>
      <c r="GP128">
        <v>-0.36589500000000003</v>
      </c>
      <c r="GQ128">
        <v>-0.35572799999999999</v>
      </c>
      <c r="GR128">
        <v>-0.38730700000000001</v>
      </c>
      <c r="GS128">
        <v>-0.46618199999999999</v>
      </c>
      <c r="GT128">
        <v>-0.41855399999999998</v>
      </c>
      <c r="GU128">
        <v>0.41689300000000001</v>
      </c>
      <c r="GV128">
        <v>0.377946</v>
      </c>
      <c r="GW128">
        <v>0.34769499999999998</v>
      </c>
      <c r="GX128">
        <v>0.28422700000000001</v>
      </c>
      <c r="GY128">
        <v>0.46188000000000001</v>
      </c>
      <c r="GZ128">
        <v>0.37253999999999998</v>
      </c>
      <c r="HA128">
        <v>0.32729200000000003</v>
      </c>
      <c r="HB128">
        <v>-60</v>
      </c>
      <c r="HC128">
        <v>-55</v>
      </c>
      <c r="HD128">
        <v>-55</v>
      </c>
      <c r="HE128">
        <v>-55</v>
      </c>
      <c r="HF128">
        <v>-65</v>
      </c>
      <c r="HG128">
        <v>-40</v>
      </c>
      <c r="HH128">
        <v>40</v>
      </c>
      <c r="HI128">
        <v>-1.047504</v>
      </c>
      <c r="HJ128">
        <v>-1.0325249999999999</v>
      </c>
      <c r="HK128">
        <v>-1.0252680000000001</v>
      </c>
      <c r="HL128">
        <v>-1.0202439999999999</v>
      </c>
      <c r="HM128">
        <v>-1.0320419999999999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737.95399999999995</v>
      </c>
      <c r="HX128">
        <v>0</v>
      </c>
      <c r="HZ128">
        <v>738.04499999999996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763.23699999999997</v>
      </c>
      <c r="IJ128">
        <v>0</v>
      </c>
      <c r="IL128">
        <v>763.15899999999999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772.274</v>
      </c>
      <c r="IV128">
        <v>0</v>
      </c>
      <c r="IX128">
        <v>772.13300000000004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779.66600000000005</v>
      </c>
      <c r="JH128">
        <v>0</v>
      </c>
      <c r="JJ128">
        <v>779.851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753.33600000000001</v>
      </c>
      <c r="JT128">
        <v>0</v>
      </c>
      <c r="JV128">
        <v>753.15200000000004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734.54</v>
      </c>
      <c r="KF128">
        <v>0.10199999999999999</v>
      </c>
      <c r="KH128">
        <v>734.654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768.67399999999998</v>
      </c>
      <c r="KR128">
        <v>2.5000000000000001E-2</v>
      </c>
      <c r="KT128">
        <v>768.74599999999998</v>
      </c>
      <c r="KU128">
        <v>2.5000000000000001E-2</v>
      </c>
      <c r="KV128">
        <v>127.70138745</v>
      </c>
      <c r="KW128">
        <v>116.11437724320001</v>
      </c>
      <c r="KX128">
        <v>95.814548599999995</v>
      </c>
      <c r="KY128">
        <v>86.891095608000001</v>
      </c>
      <c r="KZ128">
        <v>81.893415019000003</v>
      </c>
      <c r="LA128">
        <v>106.07144831999999</v>
      </c>
      <c r="LB128">
        <v>105.1702786508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-17.232985599999996</v>
      </c>
      <c r="LI128">
        <v>-4.2145965999999992</v>
      </c>
      <c r="LJ128">
        <v>-64.950384294999992</v>
      </c>
      <c r="LK128">
        <v>-56.274255543999992</v>
      </c>
      <c r="LL128">
        <v>-47.637533714999996</v>
      </c>
      <c r="LM128">
        <v>-29.055613817999994</v>
      </c>
      <c r="LN128">
        <v>-31.485860575</v>
      </c>
      <c r="LO128">
        <v>-18.046897356000002</v>
      </c>
      <c r="LP128">
        <v>-20.642207200000001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62.850239999999999</v>
      </c>
      <c r="LY128">
        <v>56.788874999999997</v>
      </c>
      <c r="LZ128">
        <v>56.389740000000003</v>
      </c>
      <c r="MA128">
        <v>56.113419999999998</v>
      </c>
      <c r="MB128">
        <v>67.082729999999998</v>
      </c>
      <c r="MC128">
        <v>0</v>
      </c>
      <c r="MD128">
        <v>0</v>
      </c>
      <c r="ME128">
        <v>-22.876462848500001</v>
      </c>
      <c r="MF128">
        <v>-17.996287201199998</v>
      </c>
      <c r="MG128">
        <v>-16.684909238700001</v>
      </c>
      <c r="MH128">
        <v>-16.957428605099999</v>
      </c>
      <c r="MI128">
        <v>-20.356510027200002</v>
      </c>
      <c r="MJ128">
        <v>-14.1452662048</v>
      </c>
      <c r="MK128">
        <v>-26.821962764699997</v>
      </c>
      <c r="ML128">
        <v>102.72478030650001</v>
      </c>
      <c r="MM128">
        <v>98.632709498000025</v>
      </c>
      <c r="MN128">
        <v>87.881845646299993</v>
      </c>
      <c r="MO128">
        <v>96.991473184900002</v>
      </c>
      <c r="MP128">
        <v>97.133774416799994</v>
      </c>
      <c r="MQ128">
        <v>56.646299159199991</v>
      </c>
      <c r="MR128">
        <v>53.491512086100009</v>
      </c>
    </row>
    <row r="129" spans="1:356" x14ac:dyDescent="0.35">
      <c r="A129">
        <v>183</v>
      </c>
      <c r="B129" t="s">
        <v>510</v>
      </c>
      <c r="C129" s="3">
        <v>42840.685416666667</v>
      </c>
      <c r="D129">
        <v>66.035200000000003</v>
      </c>
      <c r="E129">
        <v>63.521800000000006</v>
      </c>
      <c r="F129">
        <v>55</v>
      </c>
      <c r="G129">
        <v>67</v>
      </c>
      <c r="H129">
        <v>1.1539999999999999</v>
      </c>
      <c r="I129">
        <v>945.08360000000005</v>
      </c>
      <c r="J129">
        <v>18295</v>
      </c>
      <c r="K129">
        <v>30</v>
      </c>
      <c r="L129">
        <v>139006</v>
      </c>
      <c r="M129">
        <v>139014</v>
      </c>
      <c r="N129">
        <v>139147</v>
      </c>
      <c r="O129">
        <v>139154</v>
      </c>
      <c r="P129">
        <v>139345</v>
      </c>
      <c r="Q129">
        <v>139352</v>
      </c>
      <c r="R129">
        <v>220962</v>
      </c>
      <c r="S129">
        <v>220970</v>
      </c>
      <c r="T129">
        <v>220889</v>
      </c>
      <c r="U129">
        <v>220897</v>
      </c>
      <c r="V129">
        <v>215467</v>
      </c>
      <c r="W129">
        <v>215392</v>
      </c>
      <c r="X129">
        <v>216069</v>
      </c>
      <c r="Y129">
        <v>216051</v>
      </c>
      <c r="Z129">
        <v>294041</v>
      </c>
      <c r="AA129">
        <v>294025</v>
      </c>
      <c r="AB129">
        <v>1339.47</v>
      </c>
      <c r="AC129">
        <v>13410.727500000001</v>
      </c>
      <c r="AD129">
        <v>1</v>
      </c>
      <c r="AE129">
        <v>186.315</v>
      </c>
      <c r="AF129">
        <v>186.315</v>
      </c>
      <c r="AG129">
        <v>186.315</v>
      </c>
      <c r="AH129">
        <v>100.29219999999999</v>
      </c>
      <c r="AI129">
        <v>100.29219999999999</v>
      </c>
      <c r="AJ129">
        <v>100.29219999999999</v>
      </c>
      <c r="AK129">
        <v>100.29219999999999</v>
      </c>
      <c r="AL129">
        <v>1188.0859</v>
      </c>
      <c r="AM129">
        <v>1117.7616</v>
      </c>
      <c r="AN129">
        <v>1061.1666</v>
      </c>
      <c r="AO129">
        <v>877.29470000000003</v>
      </c>
      <c r="AP129">
        <v>1062.5758000000001</v>
      </c>
      <c r="AQ129">
        <v>991.69529999999997</v>
      </c>
      <c r="AR129">
        <v>971.52390000000003</v>
      </c>
      <c r="AS129">
        <v>950.447</v>
      </c>
      <c r="AT129">
        <v>933.04840000000002</v>
      </c>
      <c r="AU129">
        <v>920.03930000000003</v>
      </c>
      <c r="AV129">
        <v>907.54849999999999</v>
      </c>
      <c r="AW129">
        <v>889.83180000000004</v>
      </c>
      <c r="AX129">
        <v>16</v>
      </c>
      <c r="AY129">
        <v>17.399999999999999</v>
      </c>
      <c r="AZ129">
        <v>30.717099999999999</v>
      </c>
      <c r="BA129">
        <v>17.168800000000001</v>
      </c>
      <c r="BB129">
        <v>10.4481</v>
      </c>
      <c r="BC129">
        <v>7.3140000000000001</v>
      </c>
      <c r="BD129">
        <v>5.36</v>
      </c>
      <c r="BE129">
        <v>4.0012999999999996</v>
      </c>
      <c r="BF129">
        <v>2.9996</v>
      </c>
      <c r="BG129">
        <v>2.5678999999999998</v>
      </c>
      <c r="BH129">
        <v>2.5714000000000001</v>
      </c>
      <c r="BI129">
        <v>92.18</v>
      </c>
      <c r="BJ129">
        <v>145.94</v>
      </c>
      <c r="BK129">
        <v>154.38</v>
      </c>
      <c r="BL129">
        <v>239.78</v>
      </c>
      <c r="BM129">
        <v>224.37</v>
      </c>
      <c r="BN129">
        <v>345.5</v>
      </c>
      <c r="BO129">
        <v>306.83999999999997</v>
      </c>
      <c r="BP129">
        <v>473.5</v>
      </c>
      <c r="BQ129">
        <v>413.53</v>
      </c>
      <c r="BR129">
        <v>645.28</v>
      </c>
      <c r="BS129">
        <v>547.12</v>
      </c>
      <c r="BT129">
        <v>852.44</v>
      </c>
      <c r="BU129">
        <v>659.94</v>
      </c>
      <c r="BV129">
        <v>1009.06</v>
      </c>
      <c r="BW129">
        <v>49.4</v>
      </c>
      <c r="BX129">
        <v>46.4</v>
      </c>
      <c r="BY129">
        <v>42.3795</v>
      </c>
      <c r="BZ129">
        <v>-31.999998000000001</v>
      </c>
      <c r="CA129">
        <v>-25.182400000000001</v>
      </c>
      <c r="CB129">
        <v>26.710799999999999</v>
      </c>
      <c r="CC129">
        <v>-40.6905</v>
      </c>
      <c r="CD129">
        <v>-25.182400000000001</v>
      </c>
      <c r="CE129">
        <v>4401081</v>
      </c>
      <c r="CF129">
        <v>2</v>
      </c>
      <c r="CI129">
        <v>3.9443000000000001</v>
      </c>
      <c r="CJ129">
        <v>7.5313999999999997</v>
      </c>
      <c r="CK129">
        <v>9.1979000000000006</v>
      </c>
      <c r="CL129">
        <v>11.106400000000001</v>
      </c>
      <c r="CM129">
        <v>12.2936</v>
      </c>
      <c r="CN129">
        <v>16.906400000000001</v>
      </c>
      <c r="CO129">
        <v>4.6127000000000002</v>
      </c>
      <c r="CP129">
        <v>8.0762</v>
      </c>
      <c r="CQ129">
        <v>10.0444</v>
      </c>
      <c r="CR129">
        <v>12.0794</v>
      </c>
      <c r="CS129">
        <v>13.7159</v>
      </c>
      <c r="CT129">
        <v>19.392099999999999</v>
      </c>
      <c r="CU129">
        <v>24.972899999999999</v>
      </c>
      <c r="CV129">
        <v>24.894200000000001</v>
      </c>
      <c r="CW129">
        <v>24.978899999999999</v>
      </c>
      <c r="CX129">
        <v>25.095099999999999</v>
      </c>
      <c r="CY129">
        <v>24.9876</v>
      </c>
      <c r="CZ129">
        <v>24.778099999999998</v>
      </c>
      <c r="DB129">
        <v>16181</v>
      </c>
      <c r="DC129">
        <v>956</v>
      </c>
      <c r="DD129">
        <v>6</v>
      </c>
      <c r="DF129" t="s">
        <v>554</v>
      </c>
      <c r="DG129">
        <v>254</v>
      </c>
      <c r="DH129">
        <v>962</v>
      </c>
      <c r="DI129">
        <v>6</v>
      </c>
      <c r="DJ129">
        <v>5</v>
      </c>
      <c r="DK129">
        <v>30.000001999999999</v>
      </c>
      <c r="DL129">
        <v>31.666665999999999</v>
      </c>
      <c r="DM129">
        <v>-31.999998000000001</v>
      </c>
      <c r="DN129">
        <v>1492.7572</v>
      </c>
      <c r="DO129">
        <v>1428.9641999999999</v>
      </c>
      <c r="DP129">
        <v>1217.1215</v>
      </c>
      <c r="DQ129">
        <v>1121.1570999999999</v>
      </c>
      <c r="DR129">
        <v>1058.4070999999999</v>
      </c>
      <c r="DS129">
        <v>992.23569999999995</v>
      </c>
      <c r="DT129">
        <v>876.87139999999999</v>
      </c>
      <c r="DU129">
        <v>69.832099999999997</v>
      </c>
      <c r="DV129">
        <v>60.914299999999997</v>
      </c>
      <c r="DW129">
        <v>60.757100000000001</v>
      </c>
      <c r="DX129">
        <v>62.174300000000002</v>
      </c>
      <c r="DY129">
        <v>72.772900000000007</v>
      </c>
      <c r="DZ129">
        <v>60.671399999999998</v>
      </c>
      <c r="EA129">
        <v>77.694299999999998</v>
      </c>
      <c r="EB129">
        <v>30.717099999999999</v>
      </c>
      <c r="EC129">
        <v>17.168800000000001</v>
      </c>
      <c r="ED129">
        <v>10.4481</v>
      </c>
      <c r="EE129">
        <v>7.3140000000000001</v>
      </c>
      <c r="EF129">
        <v>5.36</v>
      </c>
      <c r="EG129">
        <v>4.0012999999999996</v>
      </c>
      <c r="EH129">
        <v>2.9996</v>
      </c>
      <c r="EI129">
        <v>2.5678999999999998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4.7846E-2</v>
      </c>
      <c r="EY129">
        <v>4.1693000000000001E-2</v>
      </c>
      <c r="EZ129">
        <v>3.5714000000000003E-2</v>
      </c>
      <c r="FA129">
        <v>2.1998E-2</v>
      </c>
      <c r="FB129">
        <v>2.3805E-2</v>
      </c>
      <c r="FC129">
        <v>2.189E-2</v>
      </c>
      <c r="FD129">
        <v>1.9833E-2</v>
      </c>
      <c r="FE129">
        <v>-5.1999999999999997E-5</v>
      </c>
      <c r="FF129">
        <v>-8.6000000000000003E-5</v>
      </c>
      <c r="FG129">
        <v>-1.63E-4</v>
      </c>
      <c r="FH129">
        <v>8.7000000000000001E-5</v>
      </c>
      <c r="FI129">
        <v>-2.0000000000000001E-4</v>
      </c>
      <c r="FJ129">
        <v>-8.0370000000000007E-3</v>
      </c>
      <c r="FK129">
        <v>-4.1799999999999997E-3</v>
      </c>
      <c r="FL129">
        <v>8.4284999999999999E-2</v>
      </c>
      <c r="FM129">
        <v>8.0982999999999999E-2</v>
      </c>
      <c r="FN129">
        <v>7.9416E-2</v>
      </c>
      <c r="FO129">
        <v>7.6117000000000004E-2</v>
      </c>
      <c r="FP129">
        <v>8.0654000000000003E-2</v>
      </c>
      <c r="FQ129">
        <v>0.10877100000000001</v>
      </c>
      <c r="FR129">
        <v>0.102446</v>
      </c>
      <c r="FS129">
        <v>-0.165436</v>
      </c>
      <c r="FT129">
        <v>-0.16280500000000001</v>
      </c>
      <c r="FU129">
        <v>-0.16156699999999999</v>
      </c>
      <c r="FV129">
        <v>-0.160721</v>
      </c>
      <c r="FW129">
        <v>-0.16298799999999999</v>
      </c>
      <c r="FX129">
        <v>-0.17000899999999999</v>
      </c>
      <c r="FY129">
        <v>-0.165633</v>
      </c>
      <c r="FZ129">
        <v>-1.3882699999999999</v>
      </c>
      <c r="GA129">
        <v>-1.3609329999999999</v>
      </c>
      <c r="GB129">
        <v>-1.345442</v>
      </c>
      <c r="GC129">
        <v>-1.334066</v>
      </c>
      <c r="GD129">
        <v>-1.354536</v>
      </c>
      <c r="GE129">
        <v>-1.4591050000000001</v>
      </c>
      <c r="GF129">
        <v>-1.406269</v>
      </c>
      <c r="GG129">
        <v>-0.25008000000000002</v>
      </c>
      <c r="GH129">
        <v>-0.226271</v>
      </c>
      <c r="GI129">
        <v>-0.21948899999999999</v>
      </c>
      <c r="GJ129">
        <v>-0.21552399999999999</v>
      </c>
      <c r="GK129">
        <v>-0.23862800000000001</v>
      </c>
      <c r="GL129">
        <v>-0.32980700000000002</v>
      </c>
      <c r="GM129">
        <v>-0.291659</v>
      </c>
      <c r="GN129">
        <v>-0.41878599999999999</v>
      </c>
      <c r="GO129">
        <v>-0.38159399999999999</v>
      </c>
      <c r="GP129">
        <v>-0.36583199999999999</v>
      </c>
      <c r="GQ129">
        <v>-0.35555399999999998</v>
      </c>
      <c r="GR129">
        <v>-0.38867400000000002</v>
      </c>
      <c r="GS129">
        <v>-0.46771299999999999</v>
      </c>
      <c r="GT129">
        <v>-0.41117700000000001</v>
      </c>
      <c r="GU129">
        <v>0.41682000000000002</v>
      </c>
      <c r="GV129">
        <v>0.378359</v>
      </c>
      <c r="GW129">
        <v>0.34840199999999999</v>
      </c>
      <c r="GX129">
        <v>0.285051</v>
      </c>
      <c r="GY129">
        <v>0.46163799999999999</v>
      </c>
      <c r="GZ129">
        <v>0.37088399999999999</v>
      </c>
      <c r="HA129">
        <v>0.32760699999999998</v>
      </c>
      <c r="HB129">
        <v>-60</v>
      </c>
      <c r="HC129">
        <v>-55</v>
      </c>
      <c r="HD129">
        <v>-55</v>
      </c>
      <c r="HE129">
        <v>-55</v>
      </c>
      <c r="HF129">
        <v>-65</v>
      </c>
      <c r="HG129">
        <v>-30</v>
      </c>
      <c r="HH129">
        <v>30</v>
      </c>
      <c r="HI129">
        <v>-1.0476110000000001</v>
      </c>
      <c r="HJ129">
        <v>-1.0326500000000001</v>
      </c>
      <c r="HK129">
        <v>-1.025496</v>
      </c>
      <c r="HL129">
        <v>-1.020524</v>
      </c>
      <c r="HM129">
        <v>-1.032529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737.95399999999995</v>
      </c>
      <c r="HX129">
        <v>0</v>
      </c>
      <c r="HZ129">
        <v>738.04499999999996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763.23699999999997</v>
      </c>
      <c r="IJ129">
        <v>0</v>
      </c>
      <c r="IL129">
        <v>763.15899999999999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772.274</v>
      </c>
      <c r="IV129">
        <v>0</v>
      </c>
      <c r="IX129">
        <v>772.13300000000004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779.66600000000005</v>
      </c>
      <c r="JH129">
        <v>0</v>
      </c>
      <c r="JJ129">
        <v>779.851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753.33600000000001</v>
      </c>
      <c r="JT129">
        <v>0</v>
      </c>
      <c r="JV129">
        <v>753.15200000000004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734.54</v>
      </c>
      <c r="KF129">
        <v>0.10199999999999999</v>
      </c>
      <c r="KH129">
        <v>734.654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768.67399999999998</v>
      </c>
      <c r="KR129">
        <v>2.5000000000000001E-2</v>
      </c>
      <c r="KT129">
        <v>768.74599999999998</v>
      </c>
      <c r="KU129">
        <v>2.5000000000000001E-2</v>
      </c>
      <c r="KV129">
        <v>125.81704060200001</v>
      </c>
      <c r="KW129">
        <v>115.72180780859999</v>
      </c>
      <c r="KX129">
        <v>96.658921043999996</v>
      </c>
      <c r="KY129">
        <v>85.339114980700003</v>
      </c>
      <c r="KZ129">
        <v>85.364766243399998</v>
      </c>
      <c r="LA129">
        <v>107.92646932470001</v>
      </c>
      <c r="LB129">
        <v>89.831967444399993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-17.272914399999998</v>
      </c>
      <c r="LI129">
        <v>-4.2070781999999998</v>
      </c>
      <c r="LJ129">
        <v>-66.350976379999992</v>
      </c>
      <c r="LK129">
        <v>-56.624339330999995</v>
      </c>
      <c r="LL129">
        <v>-47.831808542000005</v>
      </c>
      <c r="LM129">
        <v>-29.462847610000001</v>
      </c>
      <c r="LN129">
        <v>-31.97382228</v>
      </c>
      <c r="LO129">
        <v>-20.212981565</v>
      </c>
      <c r="LP129">
        <v>-22.012328657000001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62.856660000000005</v>
      </c>
      <c r="LY129">
        <v>56.795750000000005</v>
      </c>
      <c r="LZ129">
        <v>56.402279999999998</v>
      </c>
      <c r="MA129">
        <v>56.128819999999997</v>
      </c>
      <c r="MB129">
        <v>67.114384999999999</v>
      </c>
      <c r="MC129">
        <v>0</v>
      </c>
      <c r="MD129">
        <v>0</v>
      </c>
      <c r="ME129">
        <v>-17.463611568000001</v>
      </c>
      <c r="MF129">
        <v>-13.7831395753</v>
      </c>
      <c r="MG129">
        <v>-13.3355151219</v>
      </c>
      <c r="MH129">
        <v>-13.400053833199999</v>
      </c>
      <c r="MI129">
        <v>-17.365651581200002</v>
      </c>
      <c r="MJ129">
        <v>-20.009852419800001</v>
      </c>
      <c r="MK129">
        <v>-22.6602418437</v>
      </c>
      <c r="ML129">
        <v>104.85911265400001</v>
      </c>
      <c r="MM129">
        <v>102.1100789023</v>
      </c>
      <c r="MN129">
        <v>91.893877380099994</v>
      </c>
      <c r="MO129">
        <v>98.605033537500006</v>
      </c>
      <c r="MP129">
        <v>103.13967738219999</v>
      </c>
      <c r="MQ129">
        <v>50.430720939900013</v>
      </c>
      <c r="MR129">
        <v>40.952318743699998</v>
      </c>
    </row>
    <row r="130" spans="1:356" x14ac:dyDescent="0.35">
      <c r="A130">
        <v>183</v>
      </c>
      <c r="B130" t="s">
        <v>511</v>
      </c>
      <c r="C130" s="3">
        <v>42840.686898148146</v>
      </c>
      <c r="D130">
        <v>65.827299999999994</v>
      </c>
      <c r="E130">
        <v>63.536300000000004</v>
      </c>
      <c r="F130">
        <v>60</v>
      </c>
      <c r="G130">
        <v>67</v>
      </c>
      <c r="H130">
        <v>1.1539999999999999</v>
      </c>
      <c r="I130">
        <v>939.54549999999995</v>
      </c>
      <c r="J130">
        <v>18174</v>
      </c>
      <c r="K130">
        <v>30</v>
      </c>
      <c r="L130">
        <v>139006</v>
      </c>
      <c r="M130">
        <v>139014</v>
      </c>
      <c r="N130">
        <v>139147</v>
      </c>
      <c r="O130">
        <v>139154</v>
      </c>
      <c r="P130">
        <v>139345</v>
      </c>
      <c r="Q130">
        <v>139352</v>
      </c>
      <c r="R130">
        <v>220962</v>
      </c>
      <c r="S130">
        <v>220970</v>
      </c>
      <c r="T130">
        <v>220889</v>
      </c>
      <c r="U130">
        <v>220897</v>
      </c>
      <c r="V130">
        <v>215467</v>
      </c>
      <c r="W130">
        <v>215392</v>
      </c>
      <c r="X130">
        <v>216069</v>
      </c>
      <c r="Y130">
        <v>216051</v>
      </c>
      <c r="Z130">
        <v>294041</v>
      </c>
      <c r="AA130">
        <v>294025</v>
      </c>
      <c r="AB130">
        <v>1339.47</v>
      </c>
      <c r="AC130">
        <v>13429.0146</v>
      </c>
      <c r="AD130">
        <v>1</v>
      </c>
      <c r="AE130">
        <v>187.24529999999999</v>
      </c>
      <c r="AF130">
        <v>187.24529999999999</v>
      </c>
      <c r="AG130">
        <v>187.24529999999999</v>
      </c>
      <c r="AH130">
        <v>101.2225</v>
      </c>
      <c r="AI130">
        <v>101.2225</v>
      </c>
      <c r="AJ130">
        <v>101.2225</v>
      </c>
      <c r="AK130">
        <v>101.2225</v>
      </c>
      <c r="AL130">
        <v>1189.2578000000001</v>
      </c>
      <c r="AM130">
        <v>1121.6803</v>
      </c>
      <c r="AN130">
        <v>1061</v>
      </c>
      <c r="AO130">
        <v>881.70669999999996</v>
      </c>
      <c r="AP130">
        <v>1070.1205</v>
      </c>
      <c r="AQ130">
        <v>997.77269999999999</v>
      </c>
      <c r="AR130">
        <v>977.82910000000004</v>
      </c>
      <c r="AS130">
        <v>957.57820000000004</v>
      </c>
      <c r="AT130">
        <v>940.12810000000002</v>
      </c>
      <c r="AU130">
        <v>926.52170000000001</v>
      </c>
      <c r="AV130">
        <v>914.27470000000005</v>
      </c>
      <c r="AW130">
        <v>897.65729999999996</v>
      </c>
      <c r="AX130">
        <v>15.8</v>
      </c>
      <c r="AY130">
        <v>17.399999999999999</v>
      </c>
      <c r="AZ130">
        <v>30.465</v>
      </c>
      <c r="BA130">
        <v>17.265899999999998</v>
      </c>
      <c r="BB130">
        <v>10.546099999999999</v>
      </c>
      <c r="BC130">
        <v>7.4278000000000004</v>
      </c>
      <c r="BD130">
        <v>5.4489000000000001</v>
      </c>
      <c r="BE130">
        <v>4.1032999999999999</v>
      </c>
      <c r="BF130">
        <v>3.0537000000000001</v>
      </c>
      <c r="BG130">
        <v>2.5661</v>
      </c>
      <c r="BH130">
        <v>2.5699000000000001</v>
      </c>
      <c r="BI130">
        <v>91.56</v>
      </c>
      <c r="BJ130">
        <v>143.26</v>
      </c>
      <c r="BK130">
        <v>153.19999999999999</v>
      </c>
      <c r="BL130">
        <v>233.5</v>
      </c>
      <c r="BM130">
        <v>223.07</v>
      </c>
      <c r="BN130">
        <v>336.34</v>
      </c>
      <c r="BO130">
        <v>305.62</v>
      </c>
      <c r="BP130">
        <v>459.82</v>
      </c>
      <c r="BQ130">
        <v>410.32</v>
      </c>
      <c r="BR130">
        <v>621.4</v>
      </c>
      <c r="BS130">
        <v>542.85</v>
      </c>
      <c r="BT130">
        <v>833.12</v>
      </c>
      <c r="BU130">
        <v>659.78</v>
      </c>
      <c r="BV130">
        <v>1003.06</v>
      </c>
      <c r="BW130">
        <v>50</v>
      </c>
      <c r="BX130">
        <v>46.6</v>
      </c>
      <c r="BY130">
        <v>41.497700000000002</v>
      </c>
      <c r="BZ130">
        <v>-12.163634999999999</v>
      </c>
      <c r="CA130">
        <v>-7.4314999999999998</v>
      </c>
      <c r="CB130">
        <v>11.2624</v>
      </c>
      <c r="CC130">
        <v>-43.521500000000003</v>
      </c>
      <c r="CD130">
        <v>-7.4314999999999998</v>
      </c>
      <c r="CE130">
        <v>4401085</v>
      </c>
      <c r="CF130">
        <v>1</v>
      </c>
      <c r="CI130">
        <v>3.875</v>
      </c>
      <c r="CJ130">
        <v>7.2107000000000001</v>
      </c>
      <c r="CK130">
        <v>9.0829000000000004</v>
      </c>
      <c r="CL130">
        <v>11.0814</v>
      </c>
      <c r="CM130">
        <v>11.93</v>
      </c>
      <c r="CN130">
        <v>16.1493</v>
      </c>
      <c r="CO130">
        <v>4.4047999999999998</v>
      </c>
      <c r="CP130">
        <v>8.2095000000000002</v>
      </c>
      <c r="CQ130">
        <v>9.6586999999999996</v>
      </c>
      <c r="CR130">
        <v>12.2333</v>
      </c>
      <c r="CS130">
        <v>13.450799999999999</v>
      </c>
      <c r="CT130">
        <v>17.779399999999999</v>
      </c>
      <c r="CU130">
        <v>24.985399999999998</v>
      </c>
      <c r="CV130">
        <v>24.997900000000001</v>
      </c>
      <c r="CW130">
        <v>25.009599999999999</v>
      </c>
      <c r="CX130">
        <v>25.1099</v>
      </c>
      <c r="CY130">
        <v>25.107399999999998</v>
      </c>
      <c r="CZ130">
        <v>24.851099999999999</v>
      </c>
      <c r="DB130">
        <v>16181</v>
      </c>
      <c r="DC130">
        <v>956</v>
      </c>
      <c r="DD130">
        <v>7</v>
      </c>
      <c r="DF130" t="s">
        <v>554</v>
      </c>
      <c r="DG130">
        <v>254</v>
      </c>
      <c r="DH130">
        <v>962</v>
      </c>
      <c r="DI130">
        <v>6</v>
      </c>
      <c r="DJ130">
        <v>5</v>
      </c>
      <c r="DK130">
        <v>30.000001999999999</v>
      </c>
      <c r="DL130">
        <v>30.666665999999999</v>
      </c>
      <c r="DM130">
        <v>-12.163634999999999</v>
      </c>
      <c r="DN130">
        <v>1463.4784999999999</v>
      </c>
      <c r="DO130">
        <v>1388.9641999999999</v>
      </c>
      <c r="DP130">
        <v>1193.2643</v>
      </c>
      <c r="DQ130">
        <v>1098.1786</v>
      </c>
      <c r="DR130">
        <v>1005.7857</v>
      </c>
      <c r="DS130">
        <v>1013.9072</v>
      </c>
      <c r="DT130">
        <v>938.15</v>
      </c>
      <c r="DU130">
        <v>65.744299999999996</v>
      </c>
      <c r="DV130">
        <v>59.572899999999997</v>
      </c>
      <c r="DW130">
        <v>61.383600000000001</v>
      </c>
      <c r="DX130">
        <v>62.742100000000001</v>
      </c>
      <c r="DY130">
        <v>67.662899999999993</v>
      </c>
      <c r="DZ130">
        <v>89.46</v>
      </c>
      <c r="EA130">
        <v>72.900000000000006</v>
      </c>
      <c r="EB130">
        <v>30.465</v>
      </c>
      <c r="EC130">
        <v>17.265899999999998</v>
      </c>
      <c r="ED130">
        <v>10.546099999999999</v>
      </c>
      <c r="EE130">
        <v>7.4278000000000004</v>
      </c>
      <c r="EF130">
        <v>5.4489000000000001</v>
      </c>
      <c r="EG130">
        <v>4.1032999999999999</v>
      </c>
      <c r="EH130">
        <v>3.0537000000000001</v>
      </c>
      <c r="EI130">
        <v>2.5661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4.8808999999999998E-2</v>
      </c>
      <c r="EY130">
        <v>4.1894000000000001E-2</v>
      </c>
      <c r="EZ130">
        <v>3.5862999999999999E-2</v>
      </c>
      <c r="FA130">
        <v>2.231E-2</v>
      </c>
      <c r="FB130">
        <v>2.4150999999999999E-2</v>
      </c>
      <c r="FC130">
        <v>2.2055999999999999E-2</v>
      </c>
      <c r="FD130">
        <v>1.9907000000000001E-2</v>
      </c>
      <c r="FE130">
        <v>-5.1999999999999997E-5</v>
      </c>
      <c r="FF130">
        <v>-8.7000000000000001E-5</v>
      </c>
      <c r="FG130">
        <v>-1.64E-4</v>
      </c>
      <c r="FH130">
        <v>8.8999999999999995E-5</v>
      </c>
      <c r="FI130">
        <v>-1.9599999999999999E-4</v>
      </c>
      <c r="FJ130">
        <v>-5.9220000000000002E-3</v>
      </c>
      <c r="FK130">
        <v>-3.0400000000000002E-3</v>
      </c>
      <c r="FL130">
        <v>8.4293999999999994E-2</v>
      </c>
      <c r="FM130">
        <v>8.0984E-2</v>
      </c>
      <c r="FN130">
        <v>7.9416E-2</v>
      </c>
      <c r="FO130">
        <v>7.6119999999999993E-2</v>
      </c>
      <c r="FP130">
        <v>8.0665000000000001E-2</v>
      </c>
      <c r="FQ130">
        <v>0.108761</v>
      </c>
      <c r="FR130">
        <v>0.102358</v>
      </c>
      <c r="FS130">
        <v>-0.165182</v>
      </c>
      <c r="FT130">
        <v>-0.162606</v>
      </c>
      <c r="FU130">
        <v>-0.16137699999999999</v>
      </c>
      <c r="FV130">
        <v>-0.16050800000000001</v>
      </c>
      <c r="FW130">
        <v>-0.162715</v>
      </c>
      <c r="FX130">
        <v>-0.16999400000000001</v>
      </c>
      <c r="FY130">
        <v>-0.165882</v>
      </c>
      <c r="FZ130">
        <v>-1.387195</v>
      </c>
      <c r="GA130">
        <v>-1.36049</v>
      </c>
      <c r="GB130">
        <v>-1.345086</v>
      </c>
      <c r="GC130">
        <v>-1.3334330000000001</v>
      </c>
      <c r="GD130">
        <v>-1.35321</v>
      </c>
      <c r="GE130">
        <v>-1.46479</v>
      </c>
      <c r="GF130">
        <v>-1.41449</v>
      </c>
      <c r="GG130">
        <v>-0.250058</v>
      </c>
      <c r="GH130">
        <v>-0.22612099999999999</v>
      </c>
      <c r="GI130">
        <v>-0.21932699999999999</v>
      </c>
      <c r="GJ130">
        <v>-0.215423</v>
      </c>
      <c r="GK130">
        <v>-0.238673</v>
      </c>
      <c r="GL130">
        <v>-0.32936399999999999</v>
      </c>
      <c r="GM130">
        <v>-0.29020800000000002</v>
      </c>
      <c r="GN130">
        <v>-0.41753600000000002</v>
      </c>
      <c r="GO130">
        <v>-0.38111400000000001</v>
      </c>
      <c r="GP130">
        <v>-0.36545299999999997</v>
      </c>
      <c r="GQ130">
        <v>-0.35489399999999999</v>
      </c>
      <c r="GR130">
        <v>-0.387183</v>
      </c>
      <c r="GS130">
        <v>-0.46801199999999998</v>
      </c>
      <c r="GT130">
        <v>-0.41493999999999998</v>
      </c>
      <c r="GU130">
        <v>0.41734900000000003</v>
      </c>
      <c r="GV130">
        <v>0.379247</v>
      </c>
      <c r="GW130">
        <v>0.34987099999999999</v>
      </c>
      <c r="GX130">
        <v>0.28587499999999999</v>
      </c>
      <c r="GY130">
        <v>0.464924</v>
      </c>
      <c r="GZ130">
        <v>0.37329899999999999</v>
      </c>
      <c r="HA130">
        <v>0.32744200000000001</v>
      </c>
      <c r="HB130">
        <v>-60</v>
      </c>
      <c r="HC130">
        <v>-55</v>
      </c>
      <c r="HD130">
        <v>-55</v>
      </c>
      <c r="HE130">
        <v>-55</v>
      </c>
      <c r="HF130">
        <v>-65</v>
      </c>
      <c r="HG130">
        <v>-20</v>
      </c>
      <c r="HH130">
        <v>20</v>
      </c>
      <c r="HI130">
        <v>-1.0475449999999999</v>
      </c>
      <c r="HJ130">
        <v>-1.0325679999999999</v>
      </c>
      <c r="HK130">
        <v>-1.0253220000000001</v>
      </c>
      <c r="HL130">
        <v>-1.0203070000000001</v>
      </c>
      <c r="HM130">
        <v>-1.032173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737.95399999999995</v>
      </c>
      <c r="HX130">
        <v>0</v>
      </c>
      <c r="HZ130">
        <v>738.04499999999996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763.23699999999997</v>
      </c>
      <c r="IJ130">
        <v>0</v>
      </c>
      <c r="IL130">
        <v>763.15899999999999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772.274</v>
      </c>
      <c r="IV130">
        <v>0</v>
      </c>
      <c r="IX130">
        <v>772.13300000000004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779.66600000000005</v>
      </c>
      <c r="JH130">
        <v>0</v>
      </c>
      <c r="JJ130">
        <v>779.851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753.33600000000001</v>
      </c>
      <c r="JT130">
        <v>0</v>
      </c>
      <c r="JV130">
        <v>753.15200000000004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734.54</v>
      </c>
      <c r="KF130">
        <v>0.10199999999999999</v>
      </c>
      <c r="KH130">
        <v>734.654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768.67399999999998</v>
      </c>
      <c r="KR130">
        <v>2.5000000000000001E-2</v>
      </c>
      <c r="KT130">
        <v>768.74599999999998</v>
      </c>
      <c r="KU130">
        <v>2.5000000000000001E-2</v>
      </c>
      <c r="KV130">
        <v>123.36245667899999</v>
      </c>
      <c r="KW130">
        <v>112.48387677279999</v>
      </c>
      <c r="KX130">
        <v>94.764277648800004</v>
      </c>
      <c r="KY130">
        <v>83.593355031999991</v>
      </c>
      <c r="KZ130">
        <v>81.131703490500001</v>
      </c>
      <c r="LA130">
        <v>110.2735609792</v>
      </c>
      <c r="LB130">
        <v>96.027157700000004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-17.271390399999998</v>
      </c>
      <c r="LI130">
        <v>-4.2134027999999999</v>
      </c>
      <c r="LJ130">
        <v>-67.635466614999999</v>
      </c>
      <c r="LK130">
        <v>-56.878005430000002</v>
      </c>
      <c r="LL130">
        <v>-48.018225113999996</v>
      </c>
      <c r="LM130">
        <v>-29.867565766999999</v>
      </c>
      <c r="LN130">
        <v>-32.416145549999996</v>
      </c>
      <c r="LO130">
        <v>-23.63292186</v>
      </c>
      <c r="LP130">
        <v>-23.858202830000003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62.852699999999999</v>
      </c>
      <c r="LY130">
        <v>56.791239999999995</v>
      </c>
      <c r="LZ130">
        <v>56.392710000000001</v>
      </c>
      <c r="MA130">
        <v>56.116885000000003</v>
      </c>
      <c r="MB130">
        <v>67.091245000000001</v>
      </c>
      <c r="MC130">
        <v>0</v>
      </c>
      <c r="MD130">
        <v>0</v>
      </c>
      <c r="ME130">
        <v>-16.4398881694</v>
      </c>
      <c r="MF130">
        <v>-13.470683720899999</v>
      </c>
      <c r="MG130">
        <v>-13.4630808372</v>
      </c>
      <c r="MH130">
        <v>-13.516091408300001</v>
      </c>
      <c r="MI130">
        <v>-16.149307331699998</v>
      </c>
      <c r="MJ130">
        <v>-29.464903439999997</v>
      </c>
      <c r="MK130">
        <v>-21.156163200000002</v>
      </c>
      <c r="ML130">
        <v>102.1398018946</v>
      </c>
      <c r="MM130">
        <v>98.926427621899975</v>
      </c>
      <c r="MN130">
        <v>89.675681697600012</v>
      </c>
      <c r="MO130">
        <v>96.3265828567</v>
      </c>
      <c r="MP130">
        <v>99.657495608800005</v>
      </c>
      <c r="MQ130">
        <v>39.904345279200001</v>
      </c>
      <c r="MR130">
        <v>46.799388870000008</v>
      </c>
    </row>
    <row r="131" spans="1:356" x14ac:dyDescent="0.35">
      <c r="A131">
        <v>183</v>
      </c>
      <c r="B131" t="s">
        <v>512</v>
      </c>
      <c r="C131" s="3">
        <v>42840.688391203701</v>
      </c>
      <c r="D131">
        <v>65.623199999999997</v>
      </c>
      <c r="E131">
        <v>63.5518</v>
      </c>
      <c r="F131">
        <v>61</v>
      </c>
      <c r="G131">
        <v>67</v>
      </c>
      <c r="H131">
        <v>1.1539999999999999</v>
      </c>
      <c r="I131">
        <v>932.6771</v>
      </c>
      <c r="J131">
        <v>18044</v>
      </c>
      <c r="K131">
        <v>30</v>
      </c>
      <c r="L131">
        <v>139006</v>
      </c>
      <c r="M131">
        <v>139014</v>
      </c>
      <c r="N131">
        <v>139147</v>
      </c>
      <c r="O131">
        <v>139154</v>
      </c>
      <c r="P131">
        <v>139345</v>
      </c>
      <c r="Q131">
        <v>139352</v>
      </c>
      <c r="R131">
        <v>220962</v>
      </c>
      <c r="S131">
        <v>220970</v>
      </c>
      <c r="T131">
        <v>220889</v>
      </c>
      <c r="U131">
        <v>220897</v>
      </c>
      <c r="V131">
        <v>215467</v>
      </c>
      <c r="W131">
        <v>215392</v>
      </c>
      <c r="X131">
        <v>216069</v>
      </c>
      <c r="Y131">
        <v>216051</v>
      </c>
      <c r="Z131">
        <v>294041</v>
      </c>
      <c r="AA131">
        <v>294025</v>
      </c>
      <c r="AB131">
        <v>1339.47</v>
      </c>
      <c r="AC131">
        <v>13447.3604</v>
      </c>
      <c r="AD131">
        <v>1</v>
      </c>
      <c r="AE131">
        <v>188.16890000000001</v>
      </c>
      <c r="AF131">
        <v>188.16890000000001</v>
      </c>
      <c r="AG131">
        <v>188.16890000000001</v>
      </c>
      <c r="AH131">
        <v>102.1461</v>
      </c>
      <c r="AI131">
        <v>102.1461</v>
      </c>
      <c r="AJ131">
        <v>102.1461</v>
      </c>
      <c r="AK131">
        <v>102.1461</v>
      </c>
      <c r="AL131">
        <v>1192.7734</v>
      </c>
      <c r="AM131">
        <v>1129.9525000000001</v>
      </c>
      <c r="AN131">
        <v>1073.6666</v>
      </c>
      <c r="AO131">
        <v>882.12559999999996</v>
      </c>
      <c r="AP131">
        <v>1072.5271</v>
      </c>
      <c r="AQ131">
        <v>1001.1682</v>
      </c>
      <c r="AR131">
        <v>980.92579999999998</v>
      </c>
      <c r="AS131">
        <v>959.72</v>
      </c>
      <c r="AT131">
        <v>942.48680000000002</v>
      </c>
      <c r="AU131">
        <v>929.35230000000001</v>
      </c>
      <c r="AV131">
        <v>916.55269999999996</v>
      </c>
      <c r="AW131">
        <v>899.10850000000005</v>
      </c>
      <c r="AX131">
        <v>15.6</v>
      </c>
      <c r="AY131">
        <v>19.2</v>
      </c>
      <c r="AZ131">
        <v>30.694299999999998</v>
      </c>
      <c r="BA131">
        <v>17.2986</v>
      </c>
      <c r="BB131">
        <v>10.4899</v>
      </c>
      <c r="BC131">
        <v>7.3657000000000004</v>
      </c>
      <c r="BD131">
        <v>5.3909000000000002</v>
      </c>
      <c r="BE131">
        <v>4.0251999999999999</v>
      </c>
      <c r="BF131">
        <v>3.0156999999999998</v>
      </c>
      <c r="BG131">
        <v>2.5678999999999998</v>
      </c>
      <c r="BH131">
        <v>2.5706000000000002</v>
      </c>
      <c r="BI131">
        <v>92.51</v>
      </c>
      <c r="BJ131">
        <v>144.55000000000001</v>
      </c>
      <c r="BK131">
        <v>154.68</v>
      </c>
      <c r="BL131">
        <v>236.8</v>
      </c>
      <c r="BM131">
        <v>225.62</v>
      </c>
      <c r="BN131">
        <v>343.07</v>
      </c>
      <c r="BO131">
        <v>308.89</v>
      </c>
      <c r="BP131">
        <v>471.07</v>
      </c>
      <c r="BQ131">
        <v>414.9</v>
      </c>
      <c r="BR131">
        <v>642.09</v>
      </c>
      <c r="BS131">
        <v>545.83000000000004</v>
      </c>
      <c r="BT131">
        <v>846.37</v>
      </c>
      <c r="BU131">
        <v>659.8</v>
      </c>
      <c r="BV131">
        <v>1005.71</v>
      </c>
      <c r="BW131">
        <v>50.6</v>
      </c>
      <c r="BX131">
        <v>46.4</v>
      </c>
      <c r="BY131">
        <v>41.438600000000001</v>
      </c>
      <c r="BZ131">
        <v>-8.027272</v>
      </c>
      <c r="CA131">
        <v>-5.7747999999999999</v>
      </c>
      <c r="CB131">
        <v>7.7313000000000001</v>
      </c>
      <c r="CC131">
        <v>-28.087800000000001</v>
      </c>
      <c r="CD131">
        <v>-5.7747999999999999</v>
      </c>
      <c r="CE131">
        <v>4401084</v>
      </c>
      <c r="CF131">
        <v>2</v>
      </c>
      <c r="CI131">
        <v>3.8906999999999998</v>
      </c>
      <c r="CJ131">
        <v>7.2671000000000001</v>
      </c>
      <c r="CK131">
        <v>9.0885999999999996</v>
      </c>
      <c r="CL131">
        <v>11.135</v>
      </c>
      <c r="CM131">
        <v>12.1286</v>
      </c>
      <c r="CN131">
        <v>16.802900000000001</v>
      </c>
      <c r="CO131">
        <v>4.3888999999999996</v>
      </c>
      <c r="CP131">
        <v>7.8777999999999997</v>
      </c>
      <c r="CQ131">
        <v>9.7888999999999999</v>
      </c>
      <c r="CR131">
        <v>11.8651</v>
      </c>
      <c r="CS131">
        <v>14.2857</v>
      </c>
      <c r="CT131">
        <v>19.581</v>
      </c>
      <c r="CU131">
        <v>24.912600000000001</v>
      </c>
      <c r="CV131">
        <v>24.9816</v>
      </c>
      <c r="CW131">
        <v>24.932400000000001</v>
      </c>
      <c r="CX131">
        <v>25.045400000000001</v>
      </c>
      <c r="CY131">
        <v>25.097999999999999</v>
      </c>
      <c r="CZ131">
        <v>25.1629</v>
      </c>
      <c r="DB131">
        <v>16181</v>
      </c>
      <c r="DC131">
        <v>956</v>
      </c>
      <c r="DD131">
        <v>8</v>
      </c>
      <c r="DF131" t="s">
        <v>554</v>
      </c>
      <c r="DG131">
        <v>254</v>
      </c>
      <c r="DH131">
        <v>962</v>
      </c>
      <c r="DI131">
        <v>6</v>
      </c>
      <c r="DJ131">
        <v>5</v>
      </c>
      <c r="DK131">
        <v>30.000001999999999</v>
      </c>
      <c r="DL131">
        <v>31.5</v>
      </c>
      <c r="DM131">
        <v>-8.027272</v>
      </c>
      <c r="DN131">
        <v>1470.1713999999999</v>
      </c>
      <c r="DO131">
        <v>1399.1786</v>
      </c>
      <c r="DP131">
        <v>1195.1713999999999</v>
      </c>
      <c r="DQ131">
        <v>1102.6215</v>
      </c>
      <c r="DR131">
        <v>1034.5571</v>
      </c>
      <c r="DS131">
        <v>989.35709999999995</v>
      </c>
      <c r="DT131">
        <v>842.55709999999999</v>
      </c>
      <c r="DU131">
        <v>69.260000000000005</v>
      </c>
      <c r="DV131">
        <v>61.096400000000003</v>
      </c>
      <c r="DW131">
        <v>61.472099999999998</v>
      </c>
      <c r="DX131">
        <v>63.672899999999998</v>
      </c>
      <c r="DY131">
        <v>58.820700000000002</v>
      </c>
      <c r="DZ131">
        <v>95.834999999999994</v>
      </c>
      <c r="EA131">
        <v>48.650700000000001</v>
      </c>
      <c r="EB131">
        <v>30.694299999999998</v>
      </c>
      <c r="EC131">
        <v>17.2986</v>
      </c>
      <c r="ED131">
        <v>10.4899</v>
      </c>
      <c r="EE131">
        <v>7.3657000000000004</v>
      </c>
      <c r="EF131">
        <v>5.3909000000000002</v>
      </c>
      <c r="EG131">
        <v>4.0251999999999999</v>
      </c>
      <c r="EH131">
        <v>3.0156999999999998</v>
      </c>
      <c r="EI131">
        <v>2.5678999999999998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4.9660999999999997E-2</v>
      </c>
      <c r="EY131">
        <v>4.2077999999999997E-2</v>
      </c>
      <c r="EZ131">
        <v>3.6001999999999999E-2</v>
      </c>
      <c r="FA131">
        <v>2.2585999999999998E-2</v>
      </c>
      <c r="FB131">
        <v>2.4490999999999999E-2</v>
      </c>
      <c r="FC131">
        <v>2.2308000000000001E-2</v>
      </c>
      <c r="FD131">
        <v>2.0124E-2</v>
      </c>
      <c r="FE131">
        <v>-6.3E-5</v>
      </c>
      <c r="FF131">
        <v>-1.83E-4</v>
      </c>
      <c r="FG131">
        <v>-3.7300000000000001E-4</v>
      </c>
      <c r="FH131">
        <v>2.0000000000000002E-5</v>
      </c>
      <c r="FI131">
        <v>-1.93E-4</v>
      </c>
      <c r="FJ131">
        <v>-4.8339999999999998E-3</v>
      </c>
      <c r="FK131">
        <v>-2.215E-3</v>
      </c>
      <c r="FL131">
        <v>8.4292000000000006E-2</v>
      </c>
      <c r="FM131">
        <v>8.0984E-2</v>
      </c>
      <c r="FN131">
        <v>7.9418000000000002E-2</v>
      </c>
      <c r="FO131">
        <v>7.6117000000000004E-2</v>
      </c>
      <c r="FP131">
        <v>8.0655000000000004E-2</v>
      </c>
      <c r="FQ131">
        <v>0.108782</v>
      </c>
      <c r="FR131">
        <v>0.10246</v>
      </c>
      <c r="FS131">
        <v>-0.164906</v>
      </c>
      <c r="FT131">
        <v>-0.16217500000000001</v>
      </c>
      <c r="FU131">
        <v>-0.160991</v>
      </c>
      <c r="FV131">
        <v>-0.16015199999999999</v>
      </c>
      <c r="FW131">
        <v>-0.16273000000000001</v>
      </c>
      <c r="FX131">
        <v>-0.16991000000000001</v>
      </c>
      <c r="FY131">
        <v>-0.16550799999999999</v>
      </c>
      <c r="FZ131">
        <v>-1.3795299999999999</v>
      </c>
      <c r="GA131">
        <v>-1.3473820000000001</v>
      </c>
      <c r="GB131">
        <v>-1.333955</v>
      </c>
      <c r="GC131">
        <v>-1.3224320000000001</v>
      </c>
      <c r="GD131">
        <v>-1.354976</v>
      </c>
      <c r="GE131">
        <v>-1.466645</v>
      </c>
      <c r="GF131">
        <v>-1.412793</v>
      </c>
      <c r="GG131">
        <v>-0.249944</v>
      </c>
      <c r="GH131">
        <v>-0.226045</v>
      </c>
      <c r="GI131">
        <v>-0.219282</v>
      </c>
      <c r="GJ131">
        <v>-0.21528700000000001</v>
      </c>
      <c r="GK131">
        <v>-0.23841000000000001</v>
      </c>
      <c r="GL131">
        <v>-0.32952100000000001</v>
      </c>
      <c r="GM131">
        <v>-0.29148099999999999</v>
      </c>
      <c r="GN131">
        <v>-0.41751899999999997</v>
      </c>
      <c r="GO131">
        <v>-0.38095800000000002</v>
      </c>
      <c r="GP131">
        <v>-0.36515700000000001</v>
      </c>
      <c r="GQ131">
        <v>-0.35506799999999999</v>
      </c>
      <c r="GR131">
        <v>-0.38792199999999999</v>
      </c>
      <c r="GS131">
        <v>-0.46691300000000002</v>
      </c>
      <c r="GT131">
        <v>-0.41029399999999999</v>
      </c>
      <c r="GU131">
        <v>0.41664400000000001</v>
      </c>
      <c r="GV131">
        <v>0.37801299999999999</v>
      </c>
      <c r="GW131">
        <v>0.34740700000000002</v>
      </c>
      <c r="GX131">
        <v>0.28372000000000003</v>
      </c>
      <c r="GY131">
        <v>0.46080300000000002</v>
      </c>
      <c r="GZ131">
        <v>0.37182100000000001</v>
      </c>
      <c r="HA131">
        <v>0.32746500000000001</v>
      </c>
      <c r="HB131">
        <v>-65</v>
      </c>
      <c r="HC131">
        <v>-65</v>
      </c>
      <c r="HD131">
        <v>-65</v>
      </c>
      <c r="HE131">
        <v>-65</v>
      </c>
      <c r="HF131">
        <v>-65</v>
      </c>
      <c r="HG131">
        <v>-10</v>
      </c>
      <c r="HH131">
        <v>10</v>
      </c>
      <c r="HI131">
        <v>-1.046905</v>
      </c>
      <c r="HJ131">
        <v>-1.031083</v>
      </c>
      <c r="HK131">
        <v>-1.023863</v>
      </c>
      <c r="HL131">
        <v>-1.0188630000000001</v>
      </c>
      <c r="HM131">
        <v>-1.0325279999999999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737.95399999999995</v>
      </c>
      <c r="HX131">
        <v>0</v>
      </c>
      <c r="HZ131">
        <v>738.04499999999996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763.23699999999997</v>
      </c>
      <c r="IJ131">
        <v>0</v>
      </c>
      <c r="IL131">
        <v>763.15899999999999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772.274</v>
      </c>
      <c r="IV131">
        <v>0</v>
      </c>
      <c r="IX131">
        <v>772.13300000000004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779.66600000000005</v>
      </c>
      <c r="JH131">
        <v>0</v>
      </c>
      <c r="JJ131">
        <v>779.851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753.33600000000001</v>
      </c>
      <c r="JT131">
        <v>0</v>
      </c>
      <c r="JV131">
        <v>753.15200000000004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734.54</v>
      </c>
      <c r="KF131">
        <v>0.10199999999999999</v>
      </c>
      <c r="KH131">
        <v>734.654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768.67399999999998</v>
      </c>
      <c r="KR131">
        <v>2.5000000000000001E-2</v>
      </c>
      <c r="KT131">
        <v>768.74599999999998</v>
      </c>
      <c r="KU131">
        <v>2.5000000000000001E-2</v>
      </c>
      <c r="KV131">
        <v>123.9236876488</v>
      </c>
      <c r="KW131">
        <v>113.3110797424</v>
      </c>
      <c r="KX131">
        <v>94.918122245199996</v>
      </c>
      <c r="KY131">
        <v>83.928240715499996</v>
      </c>
      <c r="KZ131">
        <v>83.442202900500007</v>
      </c>
      <c r="LA131">
        <v>107.6242440522</v>
      </c>
      <c r="LB131">
        <v>86.328400465999991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-17.262855999999999</v>
      </c>
      <c r="LI131">
        <v>-4.2039031999999992</v>
      </c>
      <c r="LJ131">
        <v>-68.421928940000001</v>
      </c>
      <c r="LK131">
        <v>-56.448568889999997</v>
      </c>
      <c r="LL131">
        <v>-47.527482694999996</v>
      </c>
      <c r="LM131">
        <v>-29.894897791999998</v>
      </c>
      <c r="LN131">
        <v>-32.923206848</v>
      </c>
      <c r="LO131">
        <v>-25.628154730000006</v>
      </c>
      <c r="LP131">
        <v>-25.301709837000004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68.048824999999994</v>
      </c>
      <c r="LY131">
        <v>67.020394999999994</v>
      </c>
      <c r="LZ131">
        <v>66.551095000000004</v>
      </c>
      <c r="MA131">
        <v>66.226095000000001</v>
      </c>
      <c r="MB131">
        <v>67.114319999999992</v>
      </c>
      <c r="MC131">
        <v>0</v>
      </c>
      <c r="MD131">
        <v>0</v>
      </c>
      <c r="ME131">
        <v>-17.311121440000001</v>
      </c>
      <c r="MF131">
        <v>-13.810535738</v>
      </c>
      <c r="MG131">
        <v>-13.479725032199999</v>
      </c>
      <c r="MH131">
        <v>-13.707947622300001</v>
      </c>
      <c r="MI131">
        <v>-14.023443087</v>
      </c>
      <c r="MJ131">
        <v>-31.579645034999999</v>
      </c>
      <c r="MK131">
        <v>-14.1807546867</v>
      </c>
      <c r="ML131">
        <v>106.2394622688</v>
      </c>
      <c r="MM131">
        <v>110.0723701144</v>
      </c>
      <c r="MN131">
        <v>100.46200951800002</v>
      </c>
      <c r="MO131">
        <v>106.5514903012</v>
      </c>
      <c r="MP131">
        <v>103.60987296549999</v>
      </c>
      <c r="MQ131">
        <v>33.153588287199995</v>
      </c>
      <c r="MR131">
        <v>42.642032742299989</v>
      </c>
    </row>
    <row r="132" spans="1:356" x14ac:dyDescent="0.35">
      <c r="A132">
        <v>183</v>
      </c>
      <c r="B132" t="s">
        <v>513</v>
      </c>
      <c r="C132" s="3">
        <v>42840.689872685187</v>
      </c>
      <c r="D132">
        <v>65.448300000000003</v>
      </c>
      <c r="E132">
        <v>63.584500000000006</v>
      </c>
      <c r="F132">
        <v>60</v>
      </c>
      <c r="G132">
        <v>66</v>
      </c>
      <c r="H132">
        <v>1.1539999999999999</v>
      </c>
      <c r="I132">
        <v>932.56209999999999</v>
      </c>
      <c r="J132">
        <v>18046</v>
      </c>
      <c r="K132">
        <v>30</v>
      </c>
      <c r="L132">
        <v>139006</v>
      </c>
      <c r="M132">
        <v>139014</v>
      </c>
      <c r="N132">
        <v>139147</v>
      </c>
      <c r="O132">
        <v>139154</v>
      </c>
      <c r="P132">
        <v>139345</v>
      </c>
      <c r="Q132">
        <v>139352</v>
      </c>
      <c r="R132">
        <v>220962</v>
      </c>
      <c r="S132">
        <v>220970</v>
      </c>
      <c r="T132">
        <v>220889</v>
      </c>
      <c r="U132">
        <v>220897</v>
      </c>
      <c r="V132">
        <v>215467</v>
      </c>
      <c r="W132">
        <v>215392</v>
      </c>
      <c r="X132">
        <v>216069</v>
      </c>
      <c r="Y132">
        <v>216051</v>
      </c>
      <c r="Z132">
        <v>294041</v>
      </c>
      <c r="AA132">
        <v>294025</v>
      </c>
      <c r="AB132">
        <v>1339.47</v>
      </c>
      <c r="AC132">
        <v>13465.6543</v>
      </c>
      <c r="AD132">
        <v>1</v>
      </c>
      <c r="AE132">
        <v>189.0924</v>
      </c>
      <c r="AF132">
        <v>189.0924</v>
      </c>
      <c r="AG132">
        <v>189.0924</v>
      </c>
      <c r="AH132">
        <v>103.06959999999999</v>
      </c>
      <c r="AI132">
        <v>103.06959999999999</v>
      </c>
      <c r="AJ132">
        <v>103.06959999999999</v>
      </c>
      <c r="AK132">
        <v>103.06959999999999</v>
      </c>
      <c r="AL132">
        <v>1192.7734</v>
      </c>
      <c r="AM132">
        <v>1125.1246000000001</v>
      </c>
      <c r="AN132">
        <v>1063.1666</v>
      </c>
      <c r="AO132">
        <v>882.13940000000002</v>
      </c>
      <c r="AP132">
        <v>1071.2804000000001</v>
      </c>
      <c r="AQ132">
        <v>1000.1109</v>
      </c>
      <c r="AR132">
        <v>980.40610000000004</v>
      </c>
      <c r="AS132">
        <v>960.24009999999998</v>
      </c>
      <c r="AT132">
        <v>942.79160000000002</v>
      </c>
      <c r="AU132">
        <v>929.53250000000003</v>
      </c>
      <c r="AV132">
        <v>916.86069999999995</v>
      </c>
      <c r="AW132">
        <v>899.62199999999996</v>
      </c>
      <c r="AX132">
        <v>15.8</v>
      </c>
      <c r="AY132">
        <v>17.399999999999999</v>
      </c>
      <c r="AZ132">
        <v>30.852399999999999</v>
      </c>
      <c r="BA132">
        <v>17.3703</v>
      </c>
      <c r="BB132">
        <v>10.4902</v>
      </c>
      <c r="BC132">
        <v>7.3430999999999997</v>
      </c>
      <c r="BD132">
        <v>5.3715999999999999</v>
      </c>
      <c r="BE132">
        <v>4.0293000000000001</v>
      </c>
      <c r="BF132">
        <v>3.0228999999999999</v>
      </c>
      <c r="BG132">
        <v>2.5670999999999999</v>
      </c>
      <c r="BH132">
        <v>2.5714999999999999</v>
      </c>
      <c r="BI132">
        <v>91.82</v>
      </c>
      <c r="BJ132">
        <v>142.53</v>
      </c>
      <c r="BK132">
        <v>154</v>
      </c>
      <c r="BL132">
        <v>235.19</v>
      </c>
      <c r="BM132">
        <v>224.39</v>
      </c>
      <c r="BN132">
        <v>340.57</v>
      </c>
      <c r="BO132">
        <v>307.26</v>
      </c>
      <c r="BP132">
        <v>467.75</v>
      </c>
      <c r="BQ132">
        <v>411.89</v>
      </c>
      <c r="BR132">
        <v>633.24</v>
      </c>
      <c r="BS132">
        <v>541.39</v>
      </c>
      <c r="BT132">
        <v>839.45</v>
      </c>
      <c r="BU132">
        <v>660.04</v>
      </c>
      <c r="BV132">
        <v>998.83</v>
      </c>
      <c r="BW132">
        <v>50.8</v>
      </c>
      <c r="BX132">
        <v>46.5</v>
      </c>
      <c r="BY132">
        <v>41.555399999999999</v>
      </c>
      <c r="BZ132">
        <v>-10.9</v>
      </c>
      <c r="CA132">
        <v>-6.3404999999999996</v>
      </c>
      <c r="CB132">
        <v>13.5122</v>
      </c>
      <c r="CC132">
        <v>-41.7791</v>
      </c>
      <c r="CD132">
        <v>-6.3404999999999996</v>
      </c>
      <c r="CE132">
        <v>4401082</v>
      </c>
      <c r="CF132">
        <v>1</v>
      </c>
      <c r="CI132">
        <v>3.9350000000000001</v>
      </c>
      <c r="CJ132">
        <v>7.2606999999999999</v>
      </c>
      <c r="CK132">
        <v>9.0963999999999992</v>
      </c>
      <c r="CL132">
        <v>11.1364</v>
      </c>
      <c r="CM132">
        <v>12.1264</v>
      </c>
      <c r="CN132">
        <v>16.025700000000001</v>
      </c>
      <c r="CO132">
        <v>4.2348999999999997</v>
      </c>
      <c r="CP132">
        <v>8.1635000000000009</v>
      </c>
      <c r="CQ132">
        <v>9.3952000000000009</v>
      </c>
      <c r="CR132">
        <v>11.8302</v>
      </c>
      <c r="CS132">
        <v>13.3444</v>
      </c>
      <c r="CT132">
        <v>18.619</v>
      </c>
      <c r="CU132">
        <v>24.883099999999999</v>
      </c>
      <c r="CV132">
        <v>24.928599999999999</v>
      </c>
      <c r="CW132">
        <v>24.9772</v>
      </c>
      <c r="CX132">
        <v>25.0124</v>
      </c>
      <c r="CY132">
        <v>24.993200000000002</v>
      </c>
      <c r="CZ132">
        <v>24.6525</v>
      </c>
      <c r="DB132">
        <v>16181</v>
      </c>
      <c r="DC132">
        <v>956</v>
      </c>
      <c r="DD132">
        <v>9</v>
      </c>
      <c r="DF132" t="s">
        <v>554</v>
      </c>
      <c r="DG132">
        <v>254</v>
      </c>
      <c r="DH132">
        <v>962</v>
      </c>
      <c r="DI132">
        <v>6</v>
      </c>
      <c r="DJ132">
        <v>5</v>
      </c>
      <c r="DK132">
        <v>30.000001999999999</v>
      </c>
      <c r="DL132">
        <v>30.5</v>
      </c>
      <c r="DM132">
        <v>-10.9</v>
      </c>
      <c r="DN132">
        <v>1487.7927999999999</v>
      </c>
      <c r="DO132">
        <v>1400.6570999999999</v>
      </c>
      <c r="DP132">
        <v>1203.5786000000001</v>
      </c>
      <c r="DQ132">
        <v>1102.4572000000001</v>
      </c>
      <c r="DR132">
        <v>1013.2</v>
      </c>
      <c r="DS132">
        <v>989.6857</v>
      </c>
      <c r="DT132">
        <v>869.7</v>
      </c>
      <c r="DU132">
        <v>73.793599999999998</v>
      </c>
      <c r="DV132">
        <v>64.441400000000002</v>
      </c>
      <c r="DW132">
        <v>62.616399999999999</v>
      </c>
      <c r="DX132">
        <v>59.65</v>
      </c>
      <c r="DY132">
        <v>54.275700000000001</v>
      </c>
      <c r="DZ132">
        <v>92.918599999999998</v>
      </c>
      <c r="EA132">
        <v>49.077100000000002</v>
      </c>
      <c r="EB132">
        <v>30.852399999999999</v>
      </c>
      <c r="EC132">
        <v>17.3703</v>
      </c>
      <c r="ED132">
        <v>10.4902</v>
      </c>
      <c r="EE132">
        <v>7.3430999999999997</v>
      </c>
      <c r="EF132">
        <v>5.3715999999999999</v>
      </c>
      <c r="EG132">
        <v>4.0293000000000001</v>
      </c>
      <c r="EH132">
        <v>3.0228999999999999</v>
      </c>
      <c r="EI132">
        <v>2.5670999999999999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5.0325000000000002E-2</v>
      </c>
      <c r="EY132">
        <v>4.2352000000000001E-2</v>
      </c>
      <c r="EZ132">
        <v>3.6131000000000003E-2</v>
      </c>
      <c r="FA132">
        <v>2.2884000000000002E-2</v>
      </c>
      <c r="FB132">
        <v>2.4781999999999998E-2</v>
      </c>
      <c r="FC132">
        <v>2.2197999999999999E-2</v>
      </c>
      <c r="FD132">
        <v>2.0018999999999999E-2</v>
      </c>
      <c r="FE132">
        <v>-6.3E-5</v>
      </c>
      <c r="FF132">
        <v>-1.83E-4</v>
      </c>
      <c r="FG132">
        <v>-3.7399999999999998E-4</v>
      </c>
      <c r="FH132">
        <v>2.1999999999999999E-5</v>
      </c>
      <c r="FI132">
        <v>-1.9000000000000001E-4</v>
      </c>
      <c r="FJ132">
        <v>-5.0930000000000003E-3</v>
      </c>
      <c r="FK132">
        <v>-1.8580000000000001E-3</v>
      </c>
      <c r="FL132">
        <v>8.4293999999999994E-2</v>
      </c>
      <c r="FM132">
        <v>8.0988000000000004E-2</v>
      </c>
      <c r="FN132">
        <v>7.9421000000000005E-2</v>
      </c>
      <c r="FO132">
        <v>7.6121999999999995E-2</v>
      </c>
      <c r="FP132">
        <v>8.0666000000000002E-2</v>
      </c>
      <c r="FQ132">
        <v>0.108774</v>
      </c>
      <c r="FR132">
        <v>0.10244200000000001</v>
      </c>
      <c r="FS132">
        <v>-0.165106</v>
      </c>
      <c r="FT132">
        <v>-0.16238900000000001</v>
      </c>
      <c r="FU132">
        <v>-0.16120499999999999</v>
      </c>
      <c r="FV132">
        <v>-0.16032299999999999</v>
      </c>
      <c r="FW132">
        <v>-0.16286400000000001</v>
      </c>
      <c r="FX132">
        <v>-0.170157</v>
      </c>
      <c r="FY132">
        <v>-0.16578799999999999</v>
      </c>
      <c r="FZ132">
        <v>-1.37978</v>
      </c>
      <c r="GA132">
        <v>-1.348573</v>
      </c>
      <c r="GB132">
        <v>-1.3351420000000001</v>
      </c>
      <c r="GC132">
        <v>-1.3223990000000001</v>
      </c>
      <c r="GD132">
        <v>-1.3544659999999999</v>
      </c>
      <c r="GE132">
        <v>-1.467984</v>
      </c>
      <c r="GF132">
        <v>-1.4145430000000001</v>
      </c>
      <c r="GG132">
        <v>-0.25018299999999999</v>
      </c>
      <c r="GH132">
        <v>-0.226294</v>
      </c>
      <c r="GI132">
        <v>-0.21951899999999999</v>
      </c>
      <c r="GJ132">
        <v>-0.21554999999999999</v>
      </c>
      <c r="GK132">
        <v>-0.23880999999999999</v>
      </c>
      <c r="GL132">
        <v>-0.32974300000000001</v>
      </c>
      <c r="GM132">
        <v>-0.29150999999999999</v>
      </c>
      <c r="GN132">
        <v>-0.41781099999999999</v>
      </c>
      <c r="GO132">
        <v>-0.38105699999999998</v>
      </c>
      <c r="GP132">
        <v>-0.36527999999999999</v>
      </c>
      <c r="GQ132">
        <v>-0.35503400000000002</v>
      </c>
      <c r="GR132">
        <v>-0.38735000000000003</v>
      </c>
      <c r="GS132">
        <v>-0.46751199999999998</v>
      </c>
      <c r="GT132">
        <v>-0.41131099999999998</v>
      </c>
      <c r="GU132">
        <v>0.41717199999999999</v>
      </c>
      <c r="GV132">
        <v>0.378747</v>
      </c>
      <c r="GW132">
        <v>0.34900300000000001</v>
      </c>
      <c r="GX132">
        <v>0.28507700000000002</v>
      </c>
      <c r="GY132">
        <v>0.46398200000000001</v>
      </c>
      <c r="GZ132">
        <v>0.37459300000000001</v>
      </c>
      <c r="HA132">
        <v>0.32753399999999999</v>
      </c>
      <c r="HB132">
        <v>-65</v>
      </c>
      <c r="HC132">
        <v>-65</v>
      </c>
      <c r="HD132">
        <v>-65</v>
      </c>
      <c r="HE132">
        <v>-65</v>
      </c>
      <c r="HF132">
        <v>-65</v>
      </c>
      <c r="HG132">
        <v>0</v>
      </c>
      <c r="HH132">
        <v>0</v>
      </c>
      <c r="HI132">
        <v>-1.0470029999999999</v>
      </c>
      <c r="HJ132">
        <v>-1.031174</v>
      </c>
      <c r="HK132">
        <v>-1.023925</v>
      </c>
      <c r="HL132">
        <v>-1.018912</v>
      </c>
      <c r="HM132">
        <v>-1.032448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737.95399999999995</v>
      </c>
      <c r="HX132">
        <v>0</v>
      </c>
      <c r="HZ132">
        <v>738.04499999999996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763.23699999999997</v>
      </c>
      <c r="IJ132">
        <v>0</v>
      </c>
      <c r="IL132">
        <v>763.15899999999999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772.274</v>
      </c>
      <c r="IV132">
        <v>0</v>
      </c>
      <c r="IX132">
        <v>772.13300000000004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779.66600000000005</v>
      </c>
      <c r="JH132">
        <v>0</v>
      </c>
      <c r="JJ132">
        <v>779.851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753.33600000000001</v>
      </c>
      <c r="JT132">
        <v>0</v>
      </c>
      <c r="JV132">
        <v>753.15200000000004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734.54</v>
      </c>
      <c r="KF132">
        <v>0.10199999999999999</v>
      </c>
      <c r="KH132">
        <v>734.654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768.67399999999998</v>
      </c>
      <c r="KR132">
        <v>2.5000000000000001E-2</v>
      </c>
      <c r="KT132">
        <v>768.74599999999998</v>
      </c>
      <c r="KU132">
        <v>2.5000000000000001E-2</v>
      </c>
      <c r="KV132">
        <v>125.41200628319999</v>
      </c>
      <c r="KW132">
        <v>113.4364172148</v>
      </c>
      <c r="KX132">
        <v>95.589415990600017</v>
      </c>
      <c r="KY132">
        <v>83.921246978399992</v>
      </c>
      <c r="KZ132">
        <v>81.730791199999999</v>
      </c>
      <c r="LA132">
        <v>107.6520723318</v>
      </c>
      <c r="LB132">
        <v>89.093807400000003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-17.287951199999998</v>
      </c>
      <c r="LI132">
        <v>-4.2110151999999994</v>
      </c>
      <c r="LJ132">
        <v>-69.350502360000007</v>
      </c>
      <c r="LK132">
        <v>-56.867974836999998</v>
      </c>
      <c r="LL132">
        <v>-47.740672494000009</v>
      </c>
      <c r="LM132">
        <v>-30.290871494000005</v>
      </c>
      <c r="LN132">
        <v>-33.309027871999994</v>
      </c>
      <c r="LO132">
        <v>-25.109866319999998</v>
      </c>
      <c r="LP132">
        <v>-25.689515423000003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68.055194999999998</v>
      </c>
      <c r="LY132">
        <v>67.026309999999995</v>
      </c>
      <c r="LZ132">
        <v>66.555125000000004</v>
      </c>
      <c r="MA132">
        <v>66.229280000000003</v>
      </c>
      <c r="MB132">
        <v>67.109120000000004</v>
      </c>
      <c r="MC132">
        <v>0</v>
      </c>
      <c r="MD132">
        <v>0</v>
      </c>
      <c r="ME132">
        <v>-18.461904228799998</v>
      </c>
      <c r="MF132">
        <v>-14.582702171599999</v>
      </c>
      <c r="MG132">
        <v>-13.745489511599999</v>
      </c>
      <c r="MH132">
        <v>-12.857557499999999</v>
      </c>
      <c r="MI132">
        <v>-12.961579917</v>
      </c>
      <c r="MJ132">
        <v>-30.639257919799999</v>
      </c>
      <c r="MK132">
        <v>-14.306465421</v>
      </c>
      <c r="ML132">
        <v>105.65479469439998</v>
      </c>
      <c r="MM132">
        <v>109.0120502062</v>
      </c>
      <c r="MN132">
        <v>100.65837898500001</v>
      </c>
      <c r="MO132">
        <v>107.0020979844</v>
      </c>
      <c r="MP132">
        <v>102.56930341100002</v>
      </c>
      <c r="MQ132">
        <v>34.614996892000008</v>
      </c>
      <c r="MR132">
        <v>44.886811355999995</v>
      </c>
    </row>
    <row r="133" spans="1:356" x14ac:dyDescent="0.35">
      <c r="A133">
        <v>183</v>
      </c>
      <c r="B133" t="s">
        <v>514</v>
      </c>
      <c r="C133" s="3">
        <v>42840.691365740742</v>
      </c>
      <c r="D133">
        <v>65.967600000000004</v>
      </c>
      <c r="E133">
        <v>64.0745</v>
      </c>
      <c r="F133">
        <v>61</v>
      </c>
      <c r="G133">
        <v>80</v>
      </c>
      <c r="H133">
        <v>1.1539999999999999</v>
      </c>
      <c r="I133">
        <v>1202.7985000000001</v>
      </c>
      <c r="J133">
        <v>17964</v>
      </c>
      <c r="K133">
        <v>30</v>
      </c>
      <c r="L133">
        <v>139006</v>
      </c>
      <c r="M133">
        <v>139014</v>
      </c>
      <c r="N133">
        <v>139147</v>
      </c>
      <c r="O133">
        <v>139154</v>
      </c>
      <c r="P133">
        <v>139345</v>
      </c>
      <c r="Q133">
        <v>139352</v>
      </c>
      <c r="R133">
        <v>220962</v>
      </c>
      <c r="S133">
        <v>220970</v>
      </c>
      <c r="T133">
        <v>220889</v>
      </c>
      <c r="U133">
        <v>220897</v>
      </c>
      <c r="V133">
        <v>215467</v>
      </c>
      <c r="W133">
        <v>215392</v>
      </c>
      <c r="X133">
        <v>216069</v>
      </c>
      <c r="Y133">
        <v>216051</v>
      </c>
      <c r="Z133">
        <v>294041</v>
      </c>
      <c r="AA133">
        <v>294025</v>
      </c>
      <c r="AB133">
        <v>1339.47</v>
      </c>
      <c r="AC133">
        <v>13483.956099999999</v>
      </c>
      <c r="AD133">
        <v>1</v>
      </c>
      <c r="AE133">
        <v>190.57929999999999</v>
      </c>
      <c r="AF133">
        <v>190.57929999999999</v>
      </c>
      <c r="AG133">
        <v>190.57929999999999</v>
      </c>
      <c r="AH133">
        <v>104.5565</v>
      </c>
      <c r="AI133">
        <v>104.5565</v>
      </c>
      <c r="AJ133">
        <v>104.5565</v>
      </c>
      <c r="AK133">
        <v>104.5565</v>
      </c>
      <c r="AL133">
        <v>1192.7734</v>
      </c>
      <c r="AM133">
        <v>1126.1052999999999</v>
      </c>
      <c r="AN133">
        <v>1072.3334</v>
      </c>
      <c r="AO133">
        <v>847.38040000000001</v>
      </c>
      <c r="AP133">
        <v>1071.1660999999999</v>
      </c>
      <c r="AQ133">
        <v>984.76570000000004</v>
      </c>
      <c r="AR133">
        <v>961.59749999999997</v>
      </c>
      <c r="AS133">
        <v>937.2432</v>
      </c>
      <c r="AT133">
        <v>917.73749999999995</v>
      </c>
      <c r="AU133">
        <v>902.92439999999999</v>
      </c>
      <c r="AV133">
        <v>886.82669999999996</v>
      </c>
      <c r="AW133">
        <v>865.73569999999995</v>
      </c>
      <c r="AX133">
        <v>15.6</v>
      </c>
      <c r="AY133">
        <v>17.600000000000001</v>
      </c>
      <c r="AZ133">
        <v>30.6128</v>
      </c>
      <c r="BA133">
        <v>16.2272</v>
      </c>
      <c r="BB133">
        <v>9.1072000000000006</v>
      </c>
      <c r="BC133">
        <v>6.2060000000000004</v>
      </c>
      <c r="BD133">
        <v>4.4157999999999999</v>
      </c>
      <c r="BE133">
        <v>3.2223999999999999</v>
      </c>
      <c r="BF133">
        <v>2.4195000000000002</v>
      </c>
      <c r="BG133">
        <v>2.0514000000000001</v>
      </c>
      <c r="BH133">
        <v>2.0512999999999999</v>
      </c>
      <c r="BI133">
        <v>76.900000000000006</v>
      </c>
      <c r="BJ133">
        <v>133.27000000000001</v>
      </c>
      <c r="BK133">
        <v>140.61000000000001</v>
      </c>
      <c r="BL133">
        <v>235.81</v>
      </c>
      <c r="BM133">
        <v>212.9</v>
      </c>
      <c r="BN133">
        <v>349.67</v>
      </c>
      <c r="BO133">
        <v>300.02999999999997</v>
      </c>
      <c r="BP133">
        <v>493.79</v>
      </c>
      <c r="BQ133">
        <v>413.88</v>
      </c>
      <c r="BR133">
        <v>690.86</v>
      </c>
      <c r="BS133">
        <v>544.85</v>
      </c>
      <c r="BT133">
        <v>925.73</v>
      </c>
      <c r="BU133">
        <v>659.81</v>
      </c>
      <c r="BV133">
        <v>1105.21</v>
      </c>
      <c r="BW133">
        <v>51.2</v>
      </c>
      <c r="BX133">
        <v>46.3</v>
      </c>
      <c r="BY133">
        <v>43.668399999999998</v>
      </c>
      <c r="BZ133">
        <v>-13.609090999999999</v>
      </c>
      <c r="CA133">
        <v>-2.3099999999999999E-2</v>
      </c>
      <c r="CB133">
        <v>22.6571</v>
      </c>
      <c r="CC133">
        <v>-87.545599999999993</v>
      </c>
      <c r="CD133">
        <v>-2.3099999999999999E-2</v>
      </c>
      <c r="CE133">
        <v>4401092</v>
      </c>
      <c r="CF133">
        <v>2</v>
      </c>
      <c r="CI133">
        <v>4.0536000000000003</v>
      </c>
      <c r="CJ133">
        <v>7.9535999999999998</v>
      </c>
      <c r="CK133">
        <v>9.8385999999999996</v>
      </c>
      <c r="CL133">
        <v>11.8764</v>
      </c>
      <c r="CM133">
        <v>13.31</v>
      </c>
      <c r="CN133">
        <v>17.110700000000001</v>
      </c>
      <c r="CO133">
        <v>4.3658000000000001</v>
      </c>
      <c r="CP133">
        <v>8.2278000000000002</v>
      </c>
      <c r="CQ133">
        <v>10.669600000000001</v>
      </c>
      <c r="CR133">
        <v>12.651899999999999</v>
      </c>
      <c r="CS133">
        <v>14.9291</v>
      </c>
      <c r="CT133">
        <v>18.398700000000002</v>
      </c>
      <c r="CU133">
        <v>24.9404</v>
      </c>
      <c r="CV133">
        <v>25.002400000000002</v>
      </c>
      <c r="CW133">
        <v>24.934699999999999</v>
      </c>
      <c r="CX133">
        <v>25.0366</v>
      </c>
      <c r="CY133">
        <v>25.0565</v>
      </c>
      <c r="CZ133">
        <v>24.782399999999999</v>
      </c>
      <c r="DB133">
        <v>16181</v>
      </c>
      <c r="DC133">
        <v>956</v>
      </c>
      <c r="DD133">
        <v>10</v>
      </c>
      <c r="DF133" t="s">
        <v>554</v>
      </c>
      <c r="DG133">
        <v>203</v>
      </c>
      <c r="DH133">
        <v>929</v>
      </c>
      <c r="DI133">
        <v>5</v>
      </c>
      <c r="DJ133">
        <v>5</v>
      </c>
      <c r="DK133">
        <v>30.000001999999999</v>
      </c>
      <c r="DL133">
        <v>40.666663999999997</v>
      </c>
      <c r="DM133">
        <v>-13.609090999999999</v>
      </c>
      <c r="DN133">
        <v>1552.2072000000001</v>
      </c>
      <c r="DO133">
        <v>1558.8214</v>
      </c>
      <c r="DP133">
        <v>1291.5072</v>
      </c>
      <c r="DQ133">
        <v>1223.0714</v>
      </c>
      <c r="DR133">
        <v>1139.4429</v>
      </c>
      <c r="DS133">
        <v>1051.6713999999999</v>
      </c>
      <c r="DT133">
        <v>991.45719999999994</v>
      </c>
      <c r="DU133">
        <v>55.1693</v>
      </c>
      <c r="DV133">
        <v>42.810699999999997</v>
      </c>
      <c r="DW133">
        <v>43.541400000000003</v>
      </c>
      <c r="DX133">
        <v>44.85</v>
      </c>
      <c r="DY133">
        <v>51.537100000000002</v>
      </c>
      <c r="DZ133">
        <v>75.2714</v>
      </c>
      <c r="EA133">
        <v>37.873600000000003</v>
      </c>
      <c r="EB133">
        <v>30.6128</v>
      </c>
      <c r="EC133">
        <v>16.2272</v>
      </c>
      <c r="ED133">
        <v>9.1072000000000006</v>
      </c>
      <c r="EE133">
        <v>6.2060000000000004</v>
      </c>
      <c r="EF133">
        <v>4.4157999999999999</v>
      </c>
      <c r="EG133">
        <v>3.2223999999999999</v>
      </c>
      <c r="EH133">
        <v>2.4195000000000002</v>
      </c>
      <c r="EI133">
        <v>2.0514000000000001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4.4379000000000002E-2</v>
      </c>
      <c r="EY133">
        <v>3.6993999999999999E-2</v>
      </c>
      <c r="EZ133">
        <v>3.1278E-2</v>
      </c>
      <c r="FA133">
        <v>1.9389E-2</v>
      </c>
      <c r="FB133">
        <v>2.1003000000000001E-2</v>
      </c>
      <c r="FC133">
        <v>1.9358E-2</v>
      </c>
      <c r="FD133">
        <v>1.7382999999999999E-2</v>
      </c>
      <c r="FE133">
        <v>-3.8999999999999999E-5</v>
      </c>
      <c r="FF133">
        <v>-9.2999999999999997E-5</v>
      </c>
      <c r="FG133">
        <v>-1.74E-4</v>
      </c>
      <c r="FH133">
        <v>1.06E-4</v>
      </c>
      <c r="FI133">
        <v>1.03E-4</v>
      </c>
      <c r="FJ133">
        <v>9.1100000000000003E-4</v>
      </c>
      <c r="FK133">
        <v>2.232E-3</v>
      </c>
      <c r="FL133">
        <v>8.3903000000000005E-2</v>
      </c>
      <c r="FM133">
        <v>8.0588000000000007E-2</v>
      </c>
      <c r="FN133">
        <v>7.9033999999999993E-2</v>
      </c>
      <c r="FO133">
        <v>7.5745999999999994E-2</v>
      </c>
      <c r="FP133">
        <v>8.0267000000000005E-2</v>
      </c>
      <c r="FQ133">
        <v>0.108353</v>
      </c>
      <c r="FR133">
        <v>0.10197100000000001</v>
      </c>
      <c r="FS133">
        <v>-0.15345600000000001</v>
      </c>
      <c r="FT133">
        <v>-0.15107200000000001</v>
      </c>
      <c r="FU133">
        <v>-0.14987200000000001</v>
      </c>
      <c r="FV133">
        <v>-0.149176</v>
      </c>
      <c r="FW133">
        <v>-0.151615</v>
      </c>
      <c r="FX133">
        <v>-0.15849299999999999</v>
      </c>
      <c r="FY133">
        <v>-0.15467</v>
      </c>
      <c r="FZ133">
        <v>-1.369418</v>
      </c>
      <c r="GA133">
        <v>-1.3395859999999999</v>
      </c>
      <c r="GB133">
        <v>-1.3234239999999999</v>
      </c>
      <c r="GC133">
        <v>-1.3145199999999999</v>
      </c>
      <c r="GD133">
        <v>-1.3492789999999999</v>
      </c>
      <c r="GE133">
        <v>-1.468599</v>
      </c>
      <c r="GF133">
        <v>-1.418309</v>
      </c>
      <c r="GG133">
        <v>-0.231013</v>
      </c>
      <c r="GH133">
        <v>-0.20854</v>
      </c>
      <c r="GI133">
        <v>-0.20239199999999999</v>
      </c>
      <c r="GJ133">
        <v>-0.198627</v>
      </c>
      <c r="GK133">
        <v>-0.22004599999999999</v>
      </c>
      <c r="GL133">
        <v>-0.30407099999999998</v>
      </c>
      <c r="GM133">
        <v>-0.26787</v>
      </c>
      <c r="GN133">
        <v>-0.41869499999999998</v>
      </c>
      <c r="GO133">
        <v>-0.38414399999999999</v>
      </c>
      <c r="GP133">
        <v>-0.36773400000000001</v>
      </c>
      <c r="GQ133">
        <v>-0.35798799999999997</v>
      </c>
      <c r="GR133">
        <v>-0.39065800000000001</v>
      </c>
      <c r="GS133">
        <v>-0.46934300000000001</v>
      </c>
      <c r="GT133">
        <v>-0.41627799999999998</v>
      </c>
      <c r="GU133">
        <v>0.41633799999999999</v>
      </c>
      <c r="GV133">
        <v>0.36880299999999999</v>
      </c>
      <c r="GW133">
        <v>0.32109599999999999</v>
      </c>
      <c r="GX133">
        <v>0.25537500000000002</v>
      </c>
      <c r="GY133">
        <v>0.40350399999999997</v>
      </c>
      <c r="GZ133">
        <v>0.32375599999999999</v>
      </c>
      <c r="HA133">
        <v>0.28307599999999999</v>
      </c>
      <c r="HB133">
        <v>-75</v>
      </c>
      <c r="HC133">
        <v>-75</v>
      </c>
      <c r="HD133">
        <v>-75</v>
      </c>
      <c r="HE133">
        <v>-75</v>
      </c>
      <c r="HF133">
        <v>-70</v>
      </c>
      <c r="HG133">
        <v>10</v>
      </c>
      <c r="HH133">
        <v>-10</v>
      </c>
      <c r="HI133">
        <v>-0.97527699999999995</v>
      </c>
      <c r="HJ133">
        <v>-0.96081799999999995</v>
      </c>
      <c r="HK133">
        <v>-0.95447300000000002</v>
      </c>
      <c r="HL133">
        <v>-0.95033999999999996</v>
      </c>
      <c r="HM133">
        <v>-0.96431999999999995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737.95399999999995</v>
      </c>
      <c r="HX133">
        <v>0</v>
      </c>
      <c r="HZ133">
        <v>738.04499999999996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763.23699999999997</v>
      </c>
      <c r="IJ133">
        <v>0</v>
      </c>
      <c r="IL133">
        <v>763.15899999999999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772.274</v>
      </c>
      <c r="IV133">
        <v>0</v>
      </c>
      <c r="IX133">
        <v>772.13300000000004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779.66600000000005</v>
      </c>
      <c r="JH133">
        <v>0</v>
      </c>
      <c r="JJ133">
        <v>779.851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753.33600000000001</v>
      </c>
      <c r="JT133">
        <v>0</v>
      </c>
      <c r="JV133">
        <v>753.15200000000004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734.54</v>
      </c>
      <c r="KF133">
        <v>0.10199999999999999</v>
      </c>
      <c r="KH133">
        <v>734.654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768.67399999999998</v>
      </c>
      <c r="KR133">
        <v>2.5000000000000001E-2</v>
      </c>
      <c r="KT133">
        <v>768.74599999999998</v>
      </c>
      <c r="KU133">
        <v>2.5000000000000001E-2</v>
      </c>
      <c r="KV133">
        <v>130.23484070160001</v>
      </c>
      <c r="KW133">
        <v>125.62229898320001</v>
      </c>
      <c r="KX133">
        <v>102.07298004479999</v>
      </c>
      <c r="KY133">
        <v>92.642766264399995</v>
      </c>
      <c r="KZ133">
        <v>91.459663254300011</v>
      </c>
      <c r="LA133">
        <v>113.95175120419999</v>
      </c>
      <c r="LB133">
        <v>101.0998821412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-16.102888799999999</v>
      </c>
      <c r="LI133">
        <v>-3.9286180000000002</v>
      </c>
      <c r="LJ133">
        <v>-60.719994120000003</v>
      </c>
      <c r="LK133">
        <v>-49.432062985999991</v>
      </c>
      <c r="LL133">
        <v>-41.163780095999996</v>
      </c>
      <c r="LM133">
        <v>-25.626567399999995</v>
      </c>
      <c r="LN133">
        <v>-28.477882573999995</v>
      </c>
      <c r="LO133">
        <v>-29.767033130999998</v>
      </c>
      <c r="LP133">
        <v>-27.820131035000003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73.145775</v>
      </c>
      <c r="LY133">
        <v>72.06134999999999</v>
      </c>
      <c r="LZ133">
        <v>71.585475000000002</v>
      </c>
      <c r="MA133">
        <v>71.275499999999994</v>
      </c>
      <c r="MB133">
        <v>67.502399999999994</v>
      </c>
      <c r="MC133">
        <v>0</v>
      </c>
      <c r="MD133">
        <v>0</v>
      </c>
      <c r="ME133">
        <v>-12.744825500899999</v>
      </c>
      <c r="MF133">
        <v>-8.9277433779999988</v>
      </c>
      <c r="MG133">
        <v>-8.8124310288000007</v>
      </c>
      <c r="MH133">
        <v>-8.90842095</v>
      </c>
      <c r="MI133">
        <v>-11.340532706599999</v>
      </c>
      <c r="MJ133">
        <v>-22.8878498694</v>
      </c>
      <c r="MK133">
        <v>-10.145201232000002</v>
      </c>
      <c r="ML133">
        <v>129.91579608070003</v>
      </c>
      <c r="MM133">
        <v>139.32384261920001</v>
      </c>
      <c r="MN133">
        <v>123.68224391999999</v>
      </c>
      <c r="MO133">
        <v>129.3832779144</v>
      </c>
      <c r="MP133">
        <v>119.14364797370003</v>
      </c>
      <c r="MQ133">
        <v>45.193979403799986</v>
      </c>
      <c r="MR133">
        <v>59.20593187419999</v>
      </c>
    </row>
    <row r="134" spans="1:356" x14ac:dyDescent="0.35">
      <c r="A134">
        <v>183</v>
      </c>
      <c r="B134" t="s">
        <v>515</v>
      </c>
      <c r="C134" s="3">
        <v>42840.692997685182</v>
      </c>
      <c r="D134">
        <v>66.611099999999993</v>
      </c>
      <c r="E134">
        <v>64.5518</v>
      </c>
      <c r="F134">
        <v>60</v>
      </c>
      <c r="G134">
        <v>82</v>
      </c>
      <c r="H134">
        <v>1.1539999999999999</v>
      </c>
      <c r="I134">
        <v>1217.3562999999999</v>
      </c>
      <c r="J134">
        <v>18197</v>
      </c>
      <c r="K134">
        <v>30</v>
      </c>
      <c r="L134">
        <v>139006</v>
      </c>
      <c r="M134">
        <v>139014</v>
      </c>
      <c r="N134">
        <v>139147</v>
      </c>
      <c r="O134">
        <v>139154</v>
      </c>
      <c r="P134">
        <v>139345</v>
      </c>
      <c r="Q134">
        <v>139352</v>
      </c>
      <c r="R134">
        <v>220962</v>
      </c>
      <c r="S134">
        <v>220970</v>
      </c>
      <c r="T134">
        <v>220889</v>
      </c>
      <c r="U134">
        <v>220897</v>
      </c>
      <c r="V134">
        <v>215467</v>
      </c>
      <c r="W134">
        <v>215392</v>
      </c>
      <c r="X134">
        <v>216069</v>
      </c>
      <c r="Y134">
        <v>216051</v>
      </c>
      <c r="Z134">
        <v>294041</v>
      </c>
      <c r="AA134">
        <v>294025</v>
      </c>
      <c r="AB134">
        <v>1339.47</v>
      </c>
      <c r="AC134">
        <v>13502.243200000001</v>
      </c>
      <c r="AD134">
        <v>1</v>
      </c>
      <c r="AE134">
        <v>192.08430000000001</v>
      </c>
      <c r="AF134">
        <v>192.08430000000001</v>
      </c>
      <c r="AG134">
        <v>192.08430000000001</v>
      </c>
      <c r="AH134">
        <v>106.0615</v>
      </c>
      <c r="AI134">
        <v>106.0615</v>
      </c>
      <c r="AJ134">
        <v>106.0615</v>
      </c>
      <c r="AK134">
        <v>106.0615</v>
      </c>
      <c r="AL134">
        <v>1197.4609</v>
      </c>
      <c r="AM134">
        <v>1122.1415999999999</v>
      </c>
      <c r="AN134">
        <v>1064.5</v>
      </c>
      <c r="AO134">
        <v>844.84640000000002</v>
      </c>
      <c r="AP134">
        <v>1070.1505999999999</v>
      </c>
      <c r="AQ134">
        <v>985.47159999999997</v>
      </c>
      <c r="AR134">
        <v>962.40679999999998</v>
      </c>
      <c r="AS134">
        <v>938.5095</v>
      </c>
      <c r="AT134">
        <v>919.11860000000001</v>
      </c>
      <c r="AU134">
        <v>904.20939999999996</v>
      </c>
      <c r="AV134">
        <v>889.05470000000003</v>
      </c>
      <c r="AW134">
        <v>868.22059999999999</v>
      </c>
      <c r="AX134">
        <v>15.4</v>
      </c>
      <c r="AY134">
        <v>18.600000000000001</v>
      </c>
      <c r="AZ134">
        <v>31.013300000000001</v>
      </c>
      <c r="BA134">
        <v>15.978400000000001</v>
      </c>
      <c r="BB134">
        <v>9.0027000000000008</v>
      </c>
      <c r="BC134">
        <v>6.1252000000000004</v>
      </c>
      <c r="BD134">
        <v>4.3765999999999998</v>
      </c>
      <c r="BE134">
        <v>3.2218</v>
      </c>
      <c r="BF134">
        <v>2.4287999999999998</v>
      </c>
      <c r="BG134">
        <v>2.0550000000000002</v>
      </c>
      <c r="BH134">
        <v>2.0535000000000001</v>
      </c>
      <c r="BI134">
        <v>78.34</v>
      </c>
      <c r="BJ134">
        <v>136.59</v>
      </c>
      <c r="BK134">
        <v>142.6</v>
      </c>
      <c r="BL134">
        <v>241.45</v>
      </c>
      <c r="BM134">
        <v>214.49</v>
      </c>
      <c r="BN134">
        <v>359.03</v>
      </c>
      <c r="BO134">
        <v>300.07</v>
      </c>
      <c r="BP134">
        <v>503.93</v>
      </c>
      <c r="BQ134">
        <v>411.72</v>
      </c>
      <c r="BR134">
        <v>699.4</v>
      </c>
      <c r="BS134">
        <v>546.20000000000005</v>
      </c>
      <c r="BT134">
        <v>931.91</v>
      </c>
      <c r="BU134">
        <v>660.04</v>
      </c>
      <c r="BV134">
        <v>1108.28</v>
      </c>
      <c r="BW134">
        <v>49.4</v>
      </c>
      <c r="BX134">
        <v>46.5</v>
      </c>
      <c r="BY134">
        <v>44.551900000000003</v>
      </c>
      <c r="BZ134">
        <v>1.2272719999999999</v>
      </c>
      <c r="CA134">
        <v>6.5019999999999998</v>
      </c>
      <c r="CB134">
        <v>20.7409</v>
      </c>
      <c r="CC134">
        <v>-101.1772</v>
      </c>
      <c r="CD134">
        <v>6.5019999999999998</v>
      </c>
      <c r="CE134">
        <v>4401092</v>
      </c>
      <c r="CF134">
        <v>1</v>
      </c>
      <c r="CI134">
        <v>4.1029</v>
      </c>
      <c r="CJ134">
        <v>7.8586</v>
      </c>
      <c r="CK134">
        <v>9.8886000000000003</v>
      </c>
      <c r="CL134">
        <v>11.799300000000001</v>
      </c>
      <c r="CM134">
        <v>13.05</v>
      </c>
      <c r="CN134">
        <v>16.801400000000001</v>
      </c>
      <c r="CO134">
        <v>4.0101000000000004</v>
      </c>
      <c r="CP134">
        <v>8.2253000000000007</v>
      </c>
      <c r="CQ134">
        <v>10.012700000000001</v>
      </c>
      <c r="CR134">
        <v>12.286099999999999</v>
      </c>
      <c r="CS134">
        <v>13.516500000000001</v>
      </c>
      <c r="CT134">
        <v>18.145600000000002</v>
      </c>
      <c r="CU134">
        <v>24.897600000000001</v>
      </c>
      <c r="CV134">
        <v>24.934999999999999</v>
      </c>
      <c r="CW134">
        <v>24.950399999999998</v>
      </c>
      <c r="CX134">
        <v>25.0931</v>
      </c>
      <c r="CY134">
        <v>24.959399999999999</v>
      </c>
      <c r="CZ134">
        <v>24.820799999999998</v>
      </c>
      <c r="DB134">
        <v>16181</v>
      </c>
      <c r="DC134">
        <v>956</v>
      </c>
      <c r="DD134">
        <v>11</v>
      </c>
      <c r="DF134" t="s">
        <v>554</v>
      </c>
      <c r="DG134">
        <v>203</v>
      </c>
      <c r="DH134">
        <v>929</v>
      </c>
      <c r="DI134">
        <v>5</v>
      </c>
      <c r="DJ134">
        <v>5</v>
      </c>
      <c r="DK134">
        <v>30.000001999999999</v>
      </c>
      <c r="DL134">
        <v>34</v>
      </c>
      <c r="DM134">
        <v>1.2272719999999999</v>
      </c>
      <c r="DN134">
        <v>1566.0857000000001</v>
      </c>
      <c r="DO134">
        <v>1552.1</v>
      </c>
      <c r="DP134">
        <v>1298.05</v>
      </c>
      <c r="DQ134">
        <v>1215.7</v>
      </c>
      <c r="DR134">
        <v>1114.4429</v>
      </c>
      <c r="DS134">
        <v>1072.3286000000001</v>
      </c>
      <c r="DT134">
        <v>1024.0358000000001</v>
      </c>
      <c r="DU134">
        <v>93.72</v>
      </c>
      <c r="DV134">
        <v>100.2436</v>
      </c>
      <c r="DW134">
        <v>117.8086</v>
      </c>
      <c r="DX134">
        <v>115.71639999999999</v>
      </c>
      <c r="DY134">
        <v>67.172899999999998</v>
      </c>
      <c r="DZ134">
        <v>73.7</v>
      </c>
      <c r="EA134">
        <v>40.725000000000001</v>
      </c>
      <c r="EB134">
        <v>31.013300000000001</v>
      </c>
      <c r="EC134">
        <v>15.978400000000001</v>
      </c>
      <c r="ED134">
        <v>9.0027000000000008</v>
      </c>
      <c r="EE134">
        <v>6.1252000000000004</v>
      </c>
      <c r="EF134">
        <v>4.3765999999999998</v>
      </c>
      <c r="EG134">
        <v>3.2218</v>
      </c>
      <c r="EH134">
        <v>2.4287999999999998</v>
      </c>
      <c r="EI134">
        <v>2.0550000000000002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4.6841000000000001E-2</v>
      </c>
      <c r="EY134">
        <v>3.8529000000000001E-2</v>
      </c>
      <c r="EZ134">
        <v>3.2399999999999998E-2</v>
      </c>
      <c r="FA134">
        <v>1.9852999999999999E-2</v>
      </c>
      <c r="FB134">
        <v>2.1521999999999999E-2</v>
      </c>
      <c r="FC134">
        <v>1.9872000000000001E-2</v>
      </c>
      <c r="FD134">
        <v>1.7901E-2</v>
      </c>
      <c r="FE134">
        <v>-3.8999999999999999E-5</v>
      </c>
      <c r="FF134">
        <v>-9.2999999999999997E-5</v>
      </c>
      <c r="FG134">
        <v>-1.75E-4</v>
      </c>
      <c r="FH134">
        <v>1.07E-4</v>
      </c>
      <c r="FI134">
        <v>1.08E-4</v>
      </c>
      <c r="FJ134">
        <v>-1.0579999999999999E-3</v>
      </c>
      <c r="FK134">
        <v>6.1300000000000005E-4</v>
      </c>
      <c r="FL134">
        <v>8.3896999999999999E-2</v>
      </c>
      <c r="FM134">
        <v>8.0588999999999994E-2</v>
      </c>
      <c r="FN134">
        <v>7.9033000000000006E-2</v>
      </c>
      <c r="FO134">
        <v>7.5744000000000006E-2</v>
      </c>
      <c r="FP134">
        <v>8.0266000000000004E-2</v>
      </c>
      <c r="FQ134">
        <v>0.108333</v>
      </c>
      <c r="FR134">
        <v>0.101961</v>
      </c>
      <c r="FS134">
        <v>-0.15334400000000001</v>
      </c>
      <c r="FT134">
        <v>-0.15087600000000001</v>
      </c>
      <c r="FU134">
        <v>-0.149701</v>
      </c>
      <c r="FV134">
        <v>-0.14904000000000001</v>
      </c>
      <c r="FW134">
        <v>-0.15146599999999999</v>
      </c>
      <c r="FX134">
        <v>-0.15834699999999999</v>
      </c>
      <c r="FY134">
        <v>-0.1545</v>
      </c>
      <c r="FZ134">
        <v>-1.369545</v>
      </c>
      <c r="GA134">
        <v>-1.337766</v>
      </c>
      <c r="GB134">
        <v>-1.321904</v>
      </c>
      <c r="GC134">
        <v>-1.314311</v>
      </c>
      <c r="GD134">
        <v>-1.348916</v>
      </c>
      <c r="GE134">
        <v>-1.4662010000000001</v>
      </c>
      <c r="GF134">
        <v>-1.4156420000000001</v>
      </c>
      <c r="GG134">
        <v>-0.23078099999999999</v>
      </c>
      <c r="GH134">
        <v>-0.20846500000000001</v>
      </c>
      <c r="GI134">
        <v>-0.20226</v>
      </c>
      <c r="GJ134">
        <v>-0.198493</v>
      </c>
      <c r="GK134">
        <v>-0.21992800000000001</v>
      </c>
      <c r="GL134">
        <v>-0.30362</v>
      </c>
      <c r="GM134">
        <v>-0.267563</v>
      </c>
      <c r="GN134">
        <v>-0.41884500000000002</v>
      </c>
      <c r="GO134">
        <v>-0.383546</v>
      </c>
      <c r="GP134">
        <v>-0.367477</v>
      </c>
      <c r="GQ134">
        <v>-0.357767</v>
      </c>
      <c r="GR134">
        <v>-0.39024799999999998</v>
      </c>
      <c r="GS134">
        <v>-0.470055</v>
      </c>
      <c r="GT134">
        <v>-0.41654400000000003</v>
      </c>
      <c r="GU134">
        <v>0.41486299999999998</v>
      </c>
      <c r="GV134">
        <v>0.36751299999999998</v>
      </c>
      <c r="GW134">
        <v>0.31980599999999998</v>
      </c>
      <c r="GX134">
        <v>0.25555099999999997</v>
      </c>
      <c r="GY134">
        <v>0.40528999999999998</v>
      </c>
      <c r="GZ134">
        <v>0.323042</v>
      </c>
      <c r="HA134">
        <v>0.283304</v>
      </c>
      <c r="HB134">
        <v>-75</v>
      </c>
      <c r="HC134">
        <v>-75</v>
      </c>
      <c r="HD134">
        <v>-75</v>
      </c>
      <c r="HE134">
        <v>-75</v>
      </c>
      <c r="HF134">
        <v>-70</v>
      </c>
      <c r="HG134">
        <v>20</v>
      </c>
      <c r="HH134">
        <v>-20</v>
      </c>
      <c r="HI134">
        <v>-0.97532399999999997</v>
      </c>
      <c r="HJ134">
        <v>-0.96084499999999995</v>
      </c>
      <c r="HK134">
        <v>-0.95441200000000004</v>
      </c>
      <c r="HL134">
        <v>-0.95023899999999994</v>
      </c>
      <c r="HM134">
        <v>-0.96415200000000001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737.95399999999995</v>
      </c>
      <c r="HX134">
        <v>0</v>
      </c>
      <c r="HZ134">
        <v>738.04499999999996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763.23699999999997</v>
      </c>
      <c r="IJ134">
        <v>0</v>
      </c>
      <c r="IL134">
        <v>763.15899999999999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772.274</v>
      </c>
      <c r="IV134">
        <v>0</v>
      </c>
      <c r="IX134">
        <v>772.13300000000004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779.66600000000005</v>
      </c>
      <c r="JH134">
        <v>0</v>
      </c>
      <c r="JJ134">
        <v>779.851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753.33600000000001</v>
      </c>
      <c r="JT134">
        <v>0</v>
      </c>
      <c r="JV134">
        <v>753.15200000000004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734.54</v>
      </c>
      <c r="KF134">
        <v>0.10199999999999999</v>
      </c>
      <c r="KH134">
        <v>734.654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768.67399999999998</v>
      </c>
      <c r="KR134">
        <v>2.5000000000000001E-2</v>
      </c>
      <c r="KT134">
        <v>768.74599999999998</v>
      </c>
      <c r="KU134">
        <v>2.5000000000000001E-2</v>
      </c>
      <c r="KV134">
        <v>131.38989197290002</v>
      </c>
      <c r="KW134">
        <v>125.08218689999998</v>
      </c>
      <c r="KX134">
        <v>102.58878565000001</v>
      </c>
      <c r="KY134">
        <v>92.081980800000011</v>
      </c>
      <c r="KZ134">
        <v>89.451873811400006</v>
      </c>
      <c r="LA134">
        <v>116.16857422380001</v>
      </c>
      <c r="LB134">
        <v>104.4117142038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-16.088055199999999</v>
      </c>
      <c r="LI134">
        <v>-3.9242999999999997</v>
      </c>
      <c r="LJ134">
        <v>-64.097445090000008</v>
      </c>
      <c r="LK134">
        <v>-51.418373975999998</v>
      </c>
      <c r="LL134">
        <v>-42.598356399999993</v>
      </c>
      <c r="LM134">
        <v>-26.233647559999998</v>
      </c>
      <c r="LN134">
        <v>-29.17705308</v>
      </c>
      <c r="LO134">
        <v>-27.585105614000003</v>
      </c>
      <c r="LP134">
        <v>-26.209195988000001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73.149299999999997</v>
      </c>
      <c r="LY134">
        <v>72.063374999999994</v>
      </c>
      <c r="LZ134">
        <v>71.5809</v>
      </c>
      <c r="MA134">
        <v>71.267924999999991</v>
      </c>
      <c r="MB134">
        <v>67.490639999999999</v>
      </c>
      <c r="MC134">
        <v>0</v>
      </c>
      <c r="MD134">
        <v>0</v>
      </c>
      <c r="ME134">
        <v>-21.628795319999998</v>
      </c>
      <c r="MF134">
        <v>-20.897282074</v>
      </c>
      <c r="MG134">
        <v>-23.827967435999998</v>
      </c>
      <c r="MH134">
        <v>-22.9688953852</v>
      </c>
      <c r="MI134">
        <v>-14.7732015512</v>
      </c>
      <c r="MJ134">
        <v>-22.376794</v>
      </c>
      <c r="MK134">
        <v>-10.896503174999999</v>
      </c>
      <c r="ML134">
        <v>118.81295156290003</v>
      </c>
      <c r="MM134">
        <v>124.82990584999996</v>
      </c>
      <c r="MN134">
        <v>107.74336181400002</v>
      </c>
      <c r="MO134">
        <v>114.14736285480001</v>
      </c>
      <c r="MP134">
        <v>112.99225918019999</v>
      </c>
      <c r="MQ134">
        <v>50.118619409800004</v>
      </c>
      <c r="MR134">
        <v>63.381715040799996</v>
      </c>
    </row>
    <row r="135" spans="1:356" x14ac:dyDescent="0.35">
      <c r="A135">
        <v>183</v>
      </c>
      <c r="B135" t="s">
        <v>516</v>
      </c>
      <c r="C135" s="3">
        <v>42840.694618055553</v>
      </c>
      <c r="D135">
        <v>67.268799999999999</v>
      </c>
      <c r="E135">
        <v>64.995500000000007</v>
      </c>
      <c r="F135">
        <v>57</v>
      </c>
      <c r="G135">
        <v>81</v>
      </c>
      <c r="H135">
        <v>1.1539999999999999</v>
      </c>
      <c r="I135">
        <v>1203.8176000000001</v>
      </c>
      <c r="J135">
        <v>17949</v>
      </c>
      <c r="K135">
        <v>30</v>
      </c>
      <c r="L135">
        <v>139006</v>
      </c>
      <c r="M135">
        <v>139014</v>
      </c>
      <c r="N135">
        <v>139147</v>
      </c>
      <c r="O135">
        <v>139154</v>
      </c>
      <c r="P135">
        <v>139345</v>
      </c>
      <c r="Q135">
        <v>139352</v>
      </c>
      <c r="R135">
        <v>220962</v>
      </c>
      <c r="S135">
        <v>220970</v>
      </c>
      <c r="T135">
        <v>220889</v>
      </c>
      <c r="U135">
        <v>220897</v>
      </c>
      <c r="V135">
        <v>215467</v>
      </c>
      <c r="W135">
        <v>215392</v>
      </c>
      <c r="X135">
        <v>216069</v>
      </c>
      <c r="Y135">
        <v>216051</v>
      </c>
      <c r="Z135">
        <v>294041</v>
      </c>
      <c r="AA135">
        <v>294025</v>
      </c>
      <c r="AB135">
        <v>1339.47</v>
      </c>
      <c r="AC135">
        <v>13520.544900000001</v>
      </c>
      <c r="AD135">
        <v>1</v>
      </c>
      <c r="AE135">
        <v>193.57249999999999</v>
      </c>
      <c r="AF135">
        <v>193.57249999999999</v>
      </c>
      <c r="AG135">
        <v>193.57249999999999</v>
      </c>
      <c r="AH135">
        <v>107.5497</v>
      </c>
      <c r="AI135">
        <v>107.5497</v>
      </c>
      <c r="AJ135">
        <v>107.5497</v>
      </c>
      <c r="AK135">
        <v>107.5497</v>
      </c>
      <c r="AL135">
        <v>1191.6016</v>
      </c>
      <c r="AM135">
        <v>1121.1505999999999</v>
      </c>
      <c r="AN135">
        <v>1068.3334</v>
      </c>
      <c r="AO135">
        <v>845.29020000000003</v>
      </c>
      <c r="AP135">
        <v>1070.1216999999999</v>
      </c>
      <c r="AQ135">
        <v>985.04769999999996</v>
      </c>
      <c r="AR135">
        <v>961.80870000000004</v>
      </c>
      <c r="AS135">
        <v>937.56290000000001</v>
      </c>
      <c r="AT135">
        <v>918.12509999999997</v>
      </c>
      <c r="AU135">
        <v>903.10910000000001</v>
      </c>
      <c r="AV135">
        <v>887.63189999999997</v>
      </c>
      <c r="AW135">
        <v>867.33389999999997</v>
      </c>
      <c r="AX135">
        <v>15.4</v>
      </c>
      <c r="AY135">
        <v>18.399999999999999</v>
      </c>
      <c r="AZ135">
        <v>30.722000000000001</v>
      </c>
      <c r="BA135">
        <v>15.730499999999999</v>
      </c>
      <c r="BB135">
        <v>8.9331999999999994</v>
      </c>
      <c r="BC135">
        <v>6.1007999999999996</v>
      </c>
      <c r="BD135">
        <v>4.3531000000000004</v>
      </c>
      <c r="BE135">
        <v>3.2075</v>
      </c>
      <c r="BF135">
        <v>2.4281999999999999</v>
      </c>
      <c r="BG135">
        <v>2.0508000000000002</v>
      </c>
      <c r="BH135">
        <v>2.0526</v>
      </c>
      <c r="BI135">
        <v>79.569999999999993</v>
      </c>
      <c r="BJ135">
        <v>137.09</v>
      </c>
      <c r="BK135">
        <v>144.25</v>
      </c>
      <c r="BL135">
        <v>240.19</v>
      </c>
      <c r="BM135">
        <v>216.49</v>
      </c>
      <c r="BN135">
        <v>353.84</v>
      </c>
      <c r="BO135">
        <v>302.51</v>
      </c>
      <c r="BP135">
        <v>496.37</v>
      </c>
      <c r="BQ135">
        <v>413.19</v>
      </c>
      <c r="BR135">
        <v>691.2</v>
      </c>
      <c r="BS135">
        <v>545.74</v>
      </c>
      <c r="BT135">
        <v>932.37</v>
      </c>
      <c r="BU135">
        <v>659.94</v>
      </c>
      <c r="BV135">
        <v>1103.1600000000001</v>
      </c>
      <c r="BW135">
        <v>49.5</v>
      </c>
      <c r="BX135">
        <v>46.3</v>
      </c>
      <c r="BY135">
        <v>45.518999999999998</v>
      </c>
      <c r="BZ135">
        <v>41.309089999999998</v>
      </c>
      <c r="CA135">
        <v>33.453600000000002</v>
      </c>
      <c r="CB135">
        <v>33.453600000000002</v>
      </c>
      <c r="CC135">
        <v>-91.164299999999997</v>
      </c>
      <c r="CD135">
        <v>33.453600000000002</v>
      </c>
      <c r="CE135">
        <v>4401092</v>
      </c>
      <c r="CF135">
        <v>2</v>
      </c>
      <c r="CI135">
        <v>4.0171000000000001</v>
      </c>
      <c r="CJ135">
        <v>7.8320999999999996</v>
      </c>
      <c r="CK135">
        <v>9.8307000000000002</v>
      </c>
      <c r="CL135">
        <v>11.75</v>
      </c>
      <c r="CM135">
        <v>12.984999999999999</v>
      </c>
      <c r="CN135">
        <v>16.925000000000001</v>
      </c>
      <c r="CO135">
        <v>4.6784999999999997</v>
      </c>
      <c r="CP135">
        <v>8.5051000000000005</v>
      </c>
      <c r="CQ135">
        <v>10.475899999999999</v>
      </c>
      <c r="CR135">
        <v>12.307600000000001</v>
      </c>
      <c r="CS135">
        <v>14.248100000000001</v>
      </c>
      <c r="CT135">
        <v>18.058199999999999</v>
      </c>
      <c r="CU135">
        <v>25.003499999999999</v>
      </c>
      <c r="CV135">
        <v>24.974900000000002</v>
      </c>
      <c r="CW135">
        <v>24.9937</v>
      </c>
      <c r="CX135">
        <v>25.0365</v>
      </c>
      <c r="CY135">
        <v>25.077200000000001</v>
      </c>
      <c r="CZ135">
        <v>24.752300000000002</v>
      </c>
      <c r="DB135">
        <v>16181</v>
      </c>
      <c r="DC135">
        <v>956</v>
      </c>
      <c r="DD135">
        <v>12</v>
      </c>
      <c r="DF135" t="s">
        <v>554</v>
      </c>
      <c r="DG135">
        <v>203</v>
      </c>
      <c r="DH135">
        <v>929</v>
      </c>
      <c r="DI135">
        <v>5</v>
      </c>
      <c r="DJ135">
        <v>5</v>
      </c>
      <c r="DK135">
        <v>30.000001999999999</v>
      </c>
      <c r="DL135">
        <v>32</v>
      </c>
      <c r="DM135">
        <v>41.309089999999998</v>
      </c>
      <c r="DN135">
        <v>1578.1143</v>
      </c>
      <c r="DO135">
        <v>1540.8715</v>
      </c>
      <c r="DP135">
        <v>1287.8928000000001</v>
      </c>
      <c r="DQ135">
        <v>1223.1215</v>
      </c>
      <c r="DR135">
        <v>1114.9213999999999</v>
      </c>
      <c r="DS135">
        <v>1057.3643</v>
      </c>
      <c r="DT135">
        <v>1043.8857</v>
      </c>
      <c r="DU135">
        <v>117.5543</v>
      </c>
      <c r="DV135">
        <v>121.675</v>
      </c>
      <c r="DW135">
        <v>123.22499999999999</v>
      </c>
      <c r="DX135">
        <v>121.9264</v>
      </c>
      <c r="DY135">
        <v>80.421400000000006</v>
      </c>
      <c r="DZ135">
        <v>78.290700000000001</v>
      </c>
      <c r="EA135">
        <v>59.9786</v>
      </c>
      <c r="EB135">
        <v>30.722000000000001</v>
      </c>
      <c r="EC135">
        <v>15.730499999999999</v>
      </c>
      <c r="ED135">
        <v>8.9331999999999994</v>
      </c>
      <c r="EE135">
        <v>6.1007999999999996</v>
      </c>
      <c r="EF135">
        <v>4.3531000000000004</v>
      </c>
      <c r="EG135">
        <v>3.2075</v>
      </c>
      <c r="EH135">
        <v>2.4281999999999999</v>
      </c>
      <c r="EI135">
        <v>2.0508000000000002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4.9012E-2</v>
      </c>
      <c r="EY135">
        <v>3.9705999999999998E-2</v>
      </c>
      <c r="EZ135">
        <v>3.3243000000000002E-2</v>
      </c>
      <c r="FA135">
        <v>2.034E-2</v>
      </c>
      <c r="FB135">
        <v>2.2051000000000001E-2</v>
      </c>
      <c r="FC135">
        <v>2.0424000000000001E-2</v>
      </c>
      <c r="FD135">
        <v>1.8408999999999998E-2</v>
      </c>
      <c r="FE135">
        <v>-4.0000000000000003E-5</v>
      </c>
      <c r="FF135">
        <v>-9.3999999999999994E-5</v>
      </c>
      <c r="FG135">
        <v>-1.76E-4</v>
      </c>
      <c r="FH135">
        <v>1.0900000000000001E-4</v>
      </c>
      <c r="FI135">
        <v>1.11E-4</v>
      </c>
      <c r="FJ135">
        <v>-3.8679999999999999E-3</v>
      </c>
      <c r="FK135">
        <v>-6.3199999999999997E-4</v>
      </c>
      <c r="FL135">
        <v>8.3888000000000004E-2</v>
      </c>
      <c r="FM135">
        <v>8.0583000000000002E-2</v>
      </c>
      <c r="FN135">
        <v>7.9024999999999998E-2</v>
      </c>
      <c r="FO135">
        <v>7.5738E-2</v>
      </c>
      <c r="FP135">
        <v>8.0259999999999998E-2</v>
      </c>
      <c r="FQ135">
        <v>0.10834100000000001</v>
      </c>
      <c r="FR135">
        <v>0.101906</v>
      </c>
      <c r="FS135">
        <v>-0.15312200000000001</v>
      </c>
      <c r="FT135">
        <v>-0.15065000000000001</v>
      </c>
      <c r="FU135">
        <v>-0.149483</v>
      </c>
      <c r="FV135">
        <v>-0.148811</v>
      </c>
      <c r="FW135">
        <v>-0.15123800000000001</v>
      </c>
      <c r="FX135">
        <v>-0.157968</v>
      </c>
      <c r="FY135">
        <v>-0.15432299999999999</v>
      </c>
      <c r="FZ135">
        <v>-1.3695079999999999</v>
      </c>
      <c r="GA135">
        <v>-1.3376300000000001</v>
      </c>
      <c r="GB135">
        <v>-1.321847</v>
      </c>
      <c r="GC135">
        <v>-1.314103</v>
      </c>
      <c r="GD135">
        <v>-1.348768</v>
      </c>
      <c r="GE135">
        <v>-1.4610719999999999</v>
      </c>
      <c r="GF135">
        <v>-1.4127460000000001</v>
      </c>
      <c r="GG135">
        <v>-0.23042399999999999</v>
      </c>
      <c r="GH135">
        <v>-0.20816200000000001</v>
      </c>
      <c r="GI135">
        <v>-0.20195099999999999</v>
      </c>
      <c r="GJ135">
        <v>-0.19821900000000001</v>
      </c>
      <c r="GK135">
        <v>-0.219612</v>
      </c>
      <c r="GL135">
        <v>-0.30333700000000002</v>
      </c>
      <c r="GM135">
        <v>-0.26660299999999998</v>
      </c>
      <c r="GN135">
        <v>-0.41880299999999998</v>
      </c>
      <c r="GO135">
        <v>-0.38339699999999999</v>
      </c>
      <c r="GP135">
        <v>-0.36741600000000002</v>
      </c>
      <c r="GQ135">
        <v>-0.35754799999999998</v>
      </c>
      <c r="GR135">
        <v>-0.39008199999999998</v>
      </c>
      <c r="GS135">
        <v>-0.46926600000000002</v>
      </c>
      <c r="GT135">
        <v>-0.418626</v>
      </c>
      <c r="GU135">
        <v>0.41405900000000001</v>
      </c>
      <c r="GV135">
        <v>0.366234</v>
      </c>
      <c r="GW135">
        <v>0.31784899999999999</v>
      </c>
      <c r="GX135">
        <v>0.25401200000000002</v>
      </c>
      <c r="GY135">
        <v>0.40432699999999999</v>
      </c>
      <c r="GZ135">
        <v>0.32296799999999998</v>
      </c>
      <c r="HA135">
        <v>0.28316799999999998</v>
      </c>
      <c r="HB135">
        <v>-75</v>
      </c>
      <c r="HC135">
        <v>-75</v>
      </c>
      <c r="HD135">
        <v>-75</v>
      </c>
      <c r="HE135">
        <v>-75</v>
      </c>
      <c r="HF135">
        <v>-70</v>
      </c>
      <c r="HG135">
        <v>30</v>
      </c>
      <c r="HH135">
        <v>-30</v>
      </c>
      <c r="HI135">
        <v>-0.97543400000000002</v>
      </c>
      <c r="HJ135">
        <v>-0.96096300000000001</v>
      </c>
      <c r="HK135">
        <v>-0.95447000000000004</v>
      </c>
      <c r="HL135">
        <v>-0.95027399999999995</v>
      </c>
      <c r="HM135">
        <v>-0.964167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737.95399999999995</v>
      </c>
      <c r="HX135">
        <v>0</v>
      </c>
      <c r="HZ135">
        <v>738.04499999999996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763.23699999999997</v>
      </c>
      <c r="IJ135">
        <v>0</v>
      </c>
      <c r="IL135">
        <v>763.15899999999999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772.274</v>
      </c>
      <c r="IV135">
        <v>0</v>
      </c>
      <c r="IX135">
        <v>772.13300000000004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779.66600000000005</v>
      </c>
      <c r="JH135">
        <v>0</v>
      </c>
      <c r="JJ135">
        <v>779.851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753.33600000000001</v>
      </c>
      <c r="JT135">
        <v>0</v>
      </c>
      <c r="JV135">
        <v>753.15200000000004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734.54</v>
      </c>
      <c r="KF135">
        <v>0.10199999999999999</v>
      </c>
      <c r="KH135">
        <v>734.654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768.67399999999998</v>
      </c>
      <c r="KR135">
        <v>2.5000000000000001E-2</v>
      </c>
      <c r="KT135">
        <v>768.74599999999998</v>
      </c>
      <c r="KU135">
        <v>2.5000000000000001E-2</v>
      </c>
      <c r="KV135">
        <v>132.3848523984</v>
      </c>
      <c r="KW135">
        <v>124.1680480845</v>
      </c>
      <c r="KX135">
        <v>101.77572852</v>
      </c>
      <c r="KY135">
        <v>92.636776166999994</v>
      </c>
      <c r="KZ135">
        <v>89.483591563999994</v>
      </c>
      <c r="LA135">
        <v>114.5559056263</v>
      </c>
      <c r="LB135">
        <v>106.3782161442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-16.0495488</v>
      </c>
      <c r="LI135">
        <v>-3.9198041999999997</v>
      </c>
      <c r="LJ135">
        <v>-67.067545776000003</v>
      </c>
      <c r="LK135">
        <v>-52.986199560000003</v>
      </c>
      <c r="LL135">
        <v>-43.709514749</v>
      </c>
      <c r="LM135">
        <v>-26.872092247000001</v>
      </c>
      <c r="LN135">
        <v>-29.891396416000003</v>
      </c>
      <c r="LO135">
        <v>-24.189508031999999</v>
      </c>
      <c r="LP135">
        <v>-25.114385641999998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73.157550000000001</v>
      </c>
      <c r="LY135">
        <v>72.072225000000003</v>
      </c>
      <c r="LZ135">
        <v>71.585250000000002</v>
      </c>
      <c r="MA135">
        <v>71.27055</v>
      </c>
      <c r="MB135">
        <v>67.491690000000006</v>
      </c>
      <c r="MC135">
        <v>0</v>
      </c>
      <c r="MD135">
        <v>0</v>
      </c>
      <c r="ME135">
        <v>-27.087332023199998</v>
      </c>
      <c r="MF135">
        <v>-25.32811135</v>
      </c>
      <c r="MG135">
        <v>-24.885411974999997</v>
      </c>
      <c r="MH135">
        <v>-24.1681290816</v>
      </c>
      <c r="MI135">
        <v>-17.661504496800003</v>
      </c>
      <c r="MJ135">
        <v>-23.748466065900001</v>
      </c>
      <c r="MK135">
        <v>-15.990474695799998</v>
      </c>
      <c r="ML135">
        <v>111.38752459920002</v>
      </c>
      <c r="MM135">
        <v>117.9259621745</v>
      </c>
      <c r="MN135">
        <v>104.76605179600001</v>
      </c>
      <c r="MO135">
        <v>112.8671048384</v>
      </c>
      <c r="MP135">
        <v>109.42238065119999</v>
      </c>
      <c r="MQ135">
        <v>50.568382728399996</v>
      </c>
      <c r="MR135">
        <v>61.353551606399996</v>
      </c>
    </row>
    <row r="136" spans="1:356" x14ac:dyDescent="0.35">
      <c r="A136">
        <v>183</v>
      </c>
      <c r="B136" t="s">
        <v>517</v>
      </c>
      <c r="C136" s="3">
        <v>42840.696250000001</v>
      </c>
      <c r="D136">
        <v>67.876099999999994</v>
      </c>
      <c r="E136">
        <v>65.379100000000008</v>
      </c>
      <c r="F136">
        <v>58</v>
      </c>
      <c r="G136">
        <v>81</v>
      </c>
      <c r="H136">
        <v>1.1539999999999999</v>
      </c>
      <c r="I136">
        <v>1211.0953</v>
      </c>
      <c r="J136">
        <v>18101</v>
      </c>
      <c r="K136">
        <v>30</v>
      </c>
      <c r="L136">
        <v>139006</v>
      </c>
      <c r="M136">
        <v>139014</v>
      </c>
      <c r="N136">
        <v>139147</v>
      </c>
      <c r="O136">
        <v>139154</v>
      </c>
      <c r="P136">
        <v>139345</v>
      </c>
      <c r="Q136">
        <v>139352</v>
      </c>
      <c r="R136">
        <v>220962</v>
      </c>
      <c r="S136">
        <v>220970</v>
      </c>
      <c r="T136">
        <v>220889</v>
      </c>
      <c r="U136">
        <v>220897</v>
      </c>
      <c r="V136">
        <v>215467</v>
      </c>
      <c r="W136">
        <v>215392</v>
      </c>
      <c r="X136">
        <v>216069</v>
      </c>
      <c r="Y136">
        <v>216051</v>
      </c>
      <c r="Z136">
        <v>294041</v>
      </c>
      <c r="AA136">
        <v>294025</v>
      </c>
      <c r="AB136">
        <v>1339.47</v>
      </c>
      <c r="AC136">
        <v>13538.893599999999</v>
      </c>
      <c r="AD136">
        <v>1</v>
      </c>
      <c r="AE136">
        <v>195.06970000000001</v>
      </c>
      <c r="AF136">
        <v>195.06970000000001</v>
      </c>
      <c r="AG136">
        <v>195.06970000000001</v>
      </c>
      <c r="AH136">
        <v>109.04689999999999</v>
      </c>
      <c r="AI136">
        <v>109.04689999999999</v>
      </c>
      <c r="AJ136">
        <v>109.04689999999999</v>
      </c>
      <c r="AK136">
        <v>109.04689999999999</v>
      </c>
      <c r="AL136">
        <v>1197.4609</v>
      </c>
      <c r="AM136">
        <v>1119.3583000000001</v>
      </c>
      <c r="AN136">
        <v>1061.8334</v>
      </c>
      <c r="AO136">
        <v>842.94899999999996</v>
      </c>
      <c r="AP136">
        <v>1068.1765</v>
      </c>
      <c r="AQ136">
        <v>983.9896</v>
      </c>
      <c r="AR136">
        <v>960.76919999999996</v>
      </c>
      <c r="AS136">
        <v>936.27530000000002</v>
      </c>
      <c r="AT136">
        <v>916.45500000000004</v>
      </c>
      <c r="AU136">
        <v>901.44100000000003</v>
      </c>
      <c r="AV136">
        <v>886.11130000000003</v>
      </c>
      <c r="AW136">
        <v>864.84829999999999</v>
      </c>
      <c r="AX136">
        <v>15.4</v>
      </c>
      <c r="AY136">
        <v>18.2</v>
      </c>
      <c r="AZ136">
        <v>30.9057</v>
      </c>
      <c r="BA136">
        <v>15.7257</v>
      </c>
      <c r="BB136">
        <v>8.9367999999999999</v>
      </c>
      <c r="BC136">
        <v>6.1295000000000002</v>
      </c>
      <c r="BD136">
        <v>4.3880999999999997</v>
      </c>
      <c r="BE136">
        <v>3.2326999999999999</v>
      </c>
      <c r="BF136">
        <v>2.4245000000000001</v>
      </c>
      <c r="BG136">
        <v>2.0569999999999999</v>
      </c>
      <c r="BH136">
        <v>2.0543999999999998</v>
      </c>
      <c r="BI136">
        <v>80.290000000000006</v>
      </c>
      <c r="BJ136">
        <v>137.94999999999999</v>
      </c>
      <c r="BK136">
        <v>145.41999999999999</v>
      </c>
      <c r="BL136">
        <v>241.58</v>
      </c>
      <c r="BM136">
        <v>217.8</v>
      </c>
      <c r="BN136">
        <v>355.4</v>
      </c>
      <c r="BO136">
        <v>304.16000000000003</v>
      </c>
      <c r="BP136">
        <v>498.19</v>
      </c>
      <c r="BQ136">
        <v>414.08</v>
      </c>
      <c r="BR136">
        <v>690.28</v>
      </c>
      <c r="BS136">
        <v>547.91999999999996</v>
      </c>
      <c r="BT136">
        <v>924.75</v>
      </c>
      <c r="BU136">
        <v>660.15</v>
      </c>
      <c r="BV136">
        <v>1104.99</v>
      </c>
      <c r="BW136">
        <v>50.5</v>
      </c>
      <c r="BX136">
        <v>46.6</v>
      </c>
      <c r="BY136">
        <v>44.769300000000001</v>
      </c>
      <c r="BZ136">
        <v>-23.345452999999999</v>
      </c>
      <c r="CA136">
        <v>-22.075600000000001</v>
      </c>
      <c r="CB136">
        <v>24.197600000000001</v>
      </c>
      <c r="CC136">
        <v>-75.563400000000001</v>
      </c>
      <c r="CD136">
        <v>-22.075600000000001</v>
      </c>
      <c r="CE136">
        <v>4401092</v>
      </c>
      <c r="CF136">
        <v>1</v>
      </c>
      <c r="CI136">
        <v>4.0179</v>
      </c>
      <c r="CJ136">
        <v>7.8228999999999997</v>
      </c>
      <c r="CK136">
        <v>9.8156999999999996</v>
      </c>
      <c r="CL136">
        <v>11.849299999999999</v>
      </c>
      <c r="CM136">
        <v>12.8636</v>
      </c>
      <c r="CN136">
        <v>17.045000000000002</v>
      </c>
      <c r="CO136">
        <v>4.0762999999999998</v>
      </c>
      <c r="CP136">
        <v>8.4162999999999997</v>
      </c>
      <c r="CQ136">
        <v>10.1813</v>
      </c>
      <c r="CR136">
        <v>12.61</v>
      </c>
      <c r="CS136">
        <v>14.061199999999999</v>
      </c>
      <c r="CT136">
        <v>17.9513</v>
      </c>
      <c r="CU136">
        <v>24.936599999999999</v>
      </c>
      <c r="CV136">
        <v>25.045200000000001</v>
      </c>
      <c r="CW136">
        <v>25.029</v>
      </c>
      <c r="CX136">
        <v>24.9206</v>
      </c>
      <c r="CY136">
        <v>25.1327</v>
      </c>
      <c r="CZ136">
        <v>25.0459</v>
      </c>
      <c r="DB136">
        <v>16181</v>
      </c>
      <c r="DC136">
        <v>956</v>
      </c>
      <c r="DD136">
        <v>13</v>
      </c>
      <c r="DF136" t="s">
        <v>554</v>
      </c>
      <c r="DG136">
        <v>203</v>
      </c>
      <c r="DH136">
        <v>929</v>
      </c>
      <c r="DI136">
        <v>5</v>
      </c>
      <c r="DJ136">
        <v>5</v>
      </c>
      <c r="DK136">
        <v>30.000001999999999</v>
      </c>
      <c r="DL136">
        <v>37.333336000000003</v>
      </c>
      <c r="DM136">
        <v>-23.345452999999999</v>
      </c>
      <c r="DN136">
        <v>1560.2213999999999</v>
      </c>
      <c r="DO136">
        <v>1525.6929</v>
      </c>
      <c r="DP136">
        <v>1271.45</v>
      </c>
      <c r="DQ136">
        <v>1211.8571999999999</v>
      </c>
      <c r="DR136">
        <v>1114.8429000000001</v>
      </c>
      <c r="DS136">
        <v>1082.2357</v>
      </c>
      <c r="DT136">
        <v>969.74289999999996</v>
      </c>
      <c r="DU136">
        <v>117.6357</v>
      </c>
      <c r="DV136">
        <v>122.8193</v>
      </c>
      <c r="DW136">
        <v>123.27209999999999</v>
      </c>
      <c r="DX136">
        <v>123.04430000000001</v>
      </c>
      <c r="DY136">
        <v>83.499300000000005</v>
      </c>
      <c r="DZ136">
        <v>41.597900000000003</v>
      </c>
      <c r="EA136">
        <v>52.604999999999997</v>
      </c>
      <c r="EB136">
        <v>30.9057</v>
      </c>
      <c r="EC136">
        <v>15.7257</v>
      </c>
      <c r="ED136">
        <v>8.9367999999999999</v>
      </c>
      <c r="EE136">
        <v>6.1295000000000002</v>
      </c>
      <c r="EF136">
        <v>4.3880999999999997</v>
      </c>
      <c r="EG136">
        <v>3.2326999999999999</v>
      </c>
      <c r="EH136">
        <v>2.4245000000000001</v>
      </c>
      <c r="EI136">
        <v>2.0569999999999999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5.0805000000000003E-2</v>
      </c>
      <c r="EY136">
        <v>4.0578999999999997E-2</v>
      </c>
      <c r="EZ136">
        <v>3.3847000000000002E-2</v>
      </c>
      <c r="FA136">
        <v>2.0795000000000001E-2</v>
      </c>
      <c r="FB136">
        <v>2.2527999999999999E-2</v>
      </c>
      <c r="FC136">
        <v>2.1457E-2</v>
      </c>
      <c r="FD136">
        <v>1.9296000000000001E-2</v>
      </c>
      <c r="FE136">
        <v>-4.0000000000000003E-5</v>
      </c>
      <c r="FF136">
        <v>-9.3999999999999994E-5</v>
      </c>
      <c r="FG136">
        <v>-1.76E-4</v>
      </c>
      <c r="FH136">
        <v>1.11E-4</v>
      </c>
      <c r="FI136">
        <v>1.15E-4</v>
      </c>
      <c r="FJ136">
        <v>-6.5839999999999996E-3</v>
      </c>
      <c r="FK136">
        <v>-2.9459999999999998E-3</v>
      </c>
      <c r="FL136">
        <v>8.3891999999999994E-2</v>
      </c>
      <c r="FM136">
        <v>8.0586000000000005E-2</v>
      </c>
      <c r="FN136">
        <v>7.9032000000000005E-2</v>
      </c>
      <c r="FO136">
        <v>7.5743000000000005E-2</v>
      </c>
      <c r="FP136">
        <v>8.0264000000000002E-2</v>
      </c>
      <c r="FQ136">
        <v>0.10833</v>
      </c>
      <c r="FR136">
        <v>0.101981</v>
      </c>
      <c r="FS136">
        <v>-0.15311</v>
      </c>
      <c r="FT136">
        <v>-0.15063699999999999</v>
      </c>
      <c r="FU136">
        <v>-0.149446</v>
      </c>
      <c r="FV136">
        <v>-0.148787</v>
      </c>
      <c r="FW136">
        <v>-0.15122099999999999</v>
      </c>
      <c r="FX136">
        <v>-0.157859</v>
      </c>
      <c r="FY136">
        <v>-0.15392900000000001</v>
      </c>
      <c r="FZ136">
        <v>-1.3692580000000001</v>
      </c>
      <c r="GA136">
        <v>-1.337372</v>
      </c>
      <c r="GB136">
        <v>-1.3212889999999999</v>
      </c>
      <c r="GC136">
        <v>-1.3137049999999999</v>
      </c>
      <c r="GD136">
        <v>-1.3484529999999999</v>
      </c>
      <c r="GE136">
        <v>-1.454698</v>
      </c>
      <c r="GF136">
        <v>-1.4027689999999999</v>
      </c>
      <c r="GG136">
        <v>-0.230492</v>
      </c>
      <c r="GH136">
        <v>-0.20822599999999999</v>
      </c>
      <c r="GI136">
        <v>-0.202073</v>
      </c>
      <c r="GJ136">
        <v>-0.19830900000000001</v>
      </c>
      <c r="GK136">
        <v>-0.219691</v>
      </c>
      <c r="GL136">
        <v>-0.30321700000000001</v>
      </c>
      <c r="GM136">
        <v>-0.26749099999999998</v>
      </c>
      <c r="GN136">
        <v>-0.41850799999999999</v>
      </c>
      <c r="GO136">
        <v>-0.38311200000000001</v>
      </c>
      <c r="GP136">
        <v>-0.36681399999999997</v>
      </c>
      <c r="GQ136">
        <v>-0.35712500000000003</v>
      </c>
      <c r="GR136">
        <v>-0.38972699999999999</v>
      </c>
      <c r="GS136">
        <v>-0.469808</v>
      </c>
      <c r="GT136">
        <v>-0.415265</v>
      </c>
      <c r="GU136">
        <v>0.41339900000000002</v>
      </c>
      <c r="GV136">
        <v>0.365394</v>
      </c>
      <c r="GW136">
        <v>0.31670599999999999</v>
      </c>
      <c r="GX136">
        <v>0.25317499999999998</v>
      </c>
      <c r="GY136">
        <v>0.40356599999999998</v>
      </c>
      <c r="GZ136">
        <v>0.32188800000000001</v>
      </c>
      <c r="HA136">
        <v>0.28337400000000001</v>
      </c>
      <c r="HB136">
        <v>-75</v>
      </c>
      <c r="HC136">
        <v>-75</v>
      </c>
      <c r="HD136">
        <v>-75</v>
      </c>
      <c r="HE136">
        <v>-75</v>
      </c>
      <c r="HF136">
        <v>-70</v>
      </c>
      <c r="HG136">
        <v>40</v>
      </c>
      <c r="HH136">
        <v>-40</v>
      </c>
      <c r="HI136">
        <v>-0.97543199999999997</v>
      </c>
      <c r="HJ136">
        <v>-0.96096700000000002</v>
      </c>
      <c r="HK136">
        <v>-0.95447499999999996</v>
      </c>
      <c r="HL136">
        <v>-0.95028000000000001</v>
      </c>
      <c r="HM136">
        <v>-0.96414100000000003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737.95399999999995</v>
      </c>
      <c r="HX136">
        <v>0</v>
      </c>
      <c r="HZ136">
        <v>738.04499999999996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763.23699999999997</v>
      </c>
      <c r="IJ136">
        <v>0</v>
      </c>
      <c r="IL136">
        <v>763.15899999999999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772.274</v>
      </c>
      <c r="IV136">
        <v>0</v>
      </c>
      <c r="IX136">
        <v>772.13300000000004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779.66600000000005</v>
      </c>
      <c r="JH136">
        <v>0</v>
      </c>
      <c r="JJ136">
        <v>779.851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753.33600000000001</v>
      </c>
      <c r="JT136">
        <v>0</v>
      </c>
      <c r="JV136">
        <v>753.15200000000004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734.54</v>
      </c>
      <c r="KF136">
        <v>0.10199999999999999</v>
      </c>
      <c r="KH136">
        <v>734.654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768.67399999999998</v>
      </c>
      <c r="KR136">
        <v>2.5000000000000001E-2</v>
      </c>
      <c r="KT136">
        <v>768.74599999999998</v>
      </c>
      <c r="KU136">
        <v>2.5000000000000001E-2</v>
      </c>
      <c r="KV136">
        <v>130.89009368879999</v>
      </c>
      <c r="KW136">
        <v>122.94948803940001</v>
      </c>
      <c r="KX136">
        <v>100.48523640000001</v>
      </c>
      <c r="KY136">
        <v>91.789699899599995</v>
      </c>
      <c r="KZ136">
        <v>89.481750525600006</v>
      </c>
      <c r="LA136">
        <v>117.23859338099999</v>
      </c>
      <c r="LB136">
        <v>98.895350684899995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-16.038474399999998</v>
      </c>
      <c r="LI136">
        <v>-3.9097966000000004</v>
      </c>
      <c r="LJ136">
        <v>-69.510382370000016</v>
      </c>
      <c r="LK136">
        <v>-54.143505419999997</v>
      </c>
      <c r="LL136">
        <v>-44.489121918999999</v>
      </c>
      <c r="LM136">
        <v>-27.46431673</v>
      </c>
      <c r="LN136">
        <v>-30.533021279</v>
      </c>
      <c r="LO136">
        <v>-21.635723354000003</v>
      </c>
      <c r="LP136">
        <v>-22.93527315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73.157399999999996</v>
      </c>
      <c r="LY136">
        <v>72.072524999999999</v>
      </c>
      <c r="LZ136">
        <v>71.585624999999993</v>
      </c>
      <c r="MA136">
        <v>71.271000000000001</v>
      </c>
      <c r="MB136">
        <v>67.489869999999996</v>
      </c>
      <c r="MC136">
        <v>0</v>
      </c>
      <c r="MD136">
        <v>0</v>
      </c>
      <c r="ME136">
        <v>-27.114087764400001</v>
      </c>
      <c r="MF136">
        <v>-25.5741715618</v>
      </c>
      <c r="MG136">
        <v>-24.909963063299998</v>
      </c>
      <c r="MH136">
        <v>-24.400792088700005</v>
      </c>
      <c r="MI136">
        <v>-18.344044716300001</v>
      </c>
      <c r="MJ136">
        <v>-12.613190444300001</v>
      </c>
      <c r="MK136">
        <v>-14.071364054999998</v>
      </c>
      <c r="ML136">
        <v>107.42302355439999</v>
      </c>
      <c r="MM136">
        <v>115.30433605760001</v>
      </c>
      <c r="MN136">
        <v>102.6717764177</v>
      </c>
      <c r="MO136">
        <v>111.19559108090002</v>
      </c>
      <c r="MP136">
        <v>108.0945545303</v>
      </c>
      <c r="MQ136">
        <v>66.951205182699979</v>
      </c>
      <c r="MR136">
        <v>57.978916879899991</v>
      </c>
    </row>
    <row r="137" spans="1:356" x14ac:dyDescent="0.35">
      <c r="A137">
        <v>183</v>
      </c>
      <c r="B137" t="s">
        <v>518</v>
      </c>
      <c r="C137" s="3">
        <v>42840.721041666664</v>
      </c>
      <c r="D137">
        <v>63.8</v>
      </c>
      <c r="E137">
        <v>59.023900000000005</v>
      </c>
      <c r="F137">
        <v>2060</v>
      </c>
      <c r="G137">
        <v>80</v>
      </c>
      <c r="H137">
        <v>1.1539999999999999</v>
      </c>
      <c r="I137">
        <v>1207.6385</v>
      </c>
      <c r="J137">
        <v>17850</v>
      </c>
      <c r="K137">
        <v>29</v>
      </c>
      <c r="L137">
        <v>139006</v>
      </c>
      <c r="M137">
        <v>139014</v>
      </c>
      <c r="N137">
        <v>139147</v>
      </c>
      <c r="O137">
        <v>139154</v>
      </c>
      <c r="P137">
        <v>139345</v>
      </c>
      <c r="Q137">
        <v>139352</v>
      </c>
      <c r="R137">
        <v>220962</v>
      </c>
      <c r="S137">
        <v>220970</v>
      </c>
      <c r="T137">
        <v>220889</v>
      </c>
      <c r="U137">
        <v>220897</v>
      </c>
      <c r="V137">
        <v>215467</v>
      </c>
      <c r="W137">
        <v>215392</v>
      </c>
      <c r="X137">
        <v>216069</v>
      </c>
      <c r="Y137">
        <v>216051</v>
      </c>
      <c r="Z137">
        <v>294041</v>
      </c>
      <c r="AA137">
        <v>294025</v>
      </c>
      <c r="AB137">
        <v>1339.47</v>
      </c>
      <c r="AC137">
        <v>13557.228499999999</v>
      </c>
      <c r="AD137">
        <v>1</v>
      </c>
      <c r="AE137">
        <v>196.5626</v>
      </c>
      <c r="AF137">
        <v>196.5626</v>
      </c>
      <c r="AG137">
        <v>196.5626</v>
      </c>
      <c r="AH137">
        <v>110.5398</v>
      </c>
      <c r="AI137">
        <v>110.5398</v>
      </c>
      <c r="AJ137">
        <v>110.5398</v>
      </c>
      <c r="AK137">
        <v>110.5398</v>
      </c>
      <c r="AL137">
        <v>1179.8828000000001</v>
      </c>
      <c r="AM137">
        <v>1104.6302000000001</v>
      </c>
      <c r="AN137">
        <v>1049.3334</v>
      </c>
      <c r="AO137">
        <v>0</v>
      </c>
      <c r="AP137">
        <v>1054.4880000000001</v>
      </c>
      <c r="AQ137">
        <v>969.31269999999995</v>
      </c>
      <c r="AR137">
        <v>944.71709999999996</v>
      </c>
      <c r="AS137">
        <v>923.94929999999999</v>
      </c>
      <c r="AT137">
        <v>902.98559999999998</v>
      </c>
      <c r="AU137">
        <v>886.84140000000002</v>
      </c>
      <c r="AV137">
        <v>871.90229999999997</v>
      </c>
      <c r="AW137">
        <v>850.78020000000004</v>
      </c>
      <c r="AX137">
        <v>16</v>
      </c>
      <c r="AY137">
        <v>17.8</v>
      </c>
      <c r="AZ137">
        <v>31.151599999999998</v>
      </c>
      <c r="BA137">
        <v>15.348000000000001</v>
      </c>
      <c r="BB137">
        <v>8.8414000000000001</v>
      </c>
      <c r="BC137">
        <v>6.0637999999999996</v>
      </c>
      <c r="BD137">
        <v>4.4161000000000001</v>
      </c>
      <c r="BE137">
        <v>3.3121</v>
      </c>
      <c r="BF137">
        <v>2.4432</v>
      </c>
      <c r="BG137">
        <v>2.0566</v>
      </c>
      <c r="BH137">
        <v>2.0567000000000002</v>
      </c>
      <c r="BI137">
        <v>79.319999999999993</v>
      </c>
      <c r="BJ137">
        <v>139.16</v>
      </c>
      <c r="BK137">
        <v>145.03</v>
      </c>
      <c r="BL137">
        <v>243.06</v>
      </c>
      <c r="BM137">
        <v>217.39</v>
      </c>
      <c r="BN137">
        <v>359.97</v>
      </c>
      <c r="BO137">
        <v>303.95</v>
      </c>
      <c r="BP137">
        <v>497.96</v>
      </c>
      <c r="BQ137">
        <v>413.64</v>
      </c>
      <c r="BR137">
        <v>683.94</v>
      </c>
      <c r="BS137">
        <v>546.16</v>
      </c>
      <c r="BT137">
        <v>921.19</v>
      </c>
      <c r="BU137">
        <v>660.1</v>
      </c>
      <c r="BV137">
        <v>1095.9301</v>
      </c>
      <c r="BW137">
        <v>0</v>
      </c>
      <c r="BX137">
        <v>46.5</v>
      </c>
      <c r="BY137">
        <v>0</v>
      </c>
      <c r="BZ137">
        <v>89.418182000000002</v>
      </c>
      <c r="CA137">
        <v>75.004499999999993</v>
      </c>
      <c r="CB137">
        <v>75.004499999999993</v>
      </c>
      <c r="CC137">
        <v>-104.30970000000001</v>
      </c>
      <c r="CD137">
        <v>75.004499999999993</v>
      </c>
      <c r="CE137">
        <v>4401092</v>
      </c>
      <c r="CF137">
        <v>2</v>
      </c>
      <c r="CI137">
        <v>4.0713999999999997</v>
      </c>
      <c r="CJ137">
        <v>7.7721</v>
      </c>
      <c r="CK137">
        <v>9.9263999999999992</v>
      </c>
      <c r="CL137">
        <v>11.815</v>
      </c>
      <c r="CM137">
        <v>12.925000000000001</v>
      </c>
      <c r="CN137">
        <v>18.756399999999999</v>
      </c>
      <c r="CO137">
        <v>4.3863000000000003</v>
      </c>
      <c r="CP137">
        <v>8.8887999999999998</v>
      </c>
      <c r="CQ137">
        <v>10.305</v>
      </c>
      <c r="CR137">
        <v>12.9938</v>
      </c>
      <c r="CS137">
        <v>13.938800000000001</v>
      </c>
      <c r="CT137">
        <v>20.162500000000001</v>
      </c>
      <c r="CU137">
        <v>25.023299999999999</v>
      </c>
      <c r="CV137">
        <v>24.950600000000001</v>
      </c>
      <c r="CW137">
        <v>25.124600000000001</v>
      </c>
      <c r="CX137">
        <v>25.147600000000001</v>
      </c>
      <c r="CY137">
        <v>25.237500000000001</v>
      </c>
      <c r="CZ137">
        <v>25.500399999999999</v>
      </c>
      <c r="DB137">
        <v>16181</v>
      </c>
      <c r="DC137">
        <v>956</v>
      </c>
      <c r="DD137">
        <v>14</v>
      </c>
      <c r="DF137" t="s">
        <v>554</v>
      </c>
      <c r="DG137">
        <v>203</v>
      </c>
      <c r="DH137">
        <v>929</v>
      </c>
      <c r="DI137">
        <v>5</v>
      </c>
      <c r="DJ137">
        <v>5</v>
      </c>
      <c r="DK137">
        <v>30.000001999999999</v>
      </c>
      <c r="DL137">
        <v>47</v>
      </c>
      <c r="DM137">
        <v>89.418182000000002</v>
      </c>
      <c r="DN137">
        <v>1698.4928</v>
      </c>
      <c r="DO137">
        <v>1566.2284999999999</v>
      </c>
      <c r="DP137">
        <v>1292.7572</v>
      </c>
      <c r="DQ137">
        <v>1165.6570999999999</v>
      </c>
      <c r="DR137">
        <v>1131.0072</v>
      </c>
      <c r="DS137">
        <v>1214.6357</v>
      </c>
      <c r="DT137">
        <v>1079.3499999999999</v>
      </c>
      <c r="DU137">
        <v>110.19289999999999</v>
      </c>
      <c r="DV137">
        <v>108.19710000000001</v>
      </c>
      <c r="DW137">
        <v>94.915700000000001</v>
      </c>
      <c r="DX137">
        <v>100.9314</v>
      </c>
      <c r="DY137">
        <v>96.319299999999998</v>
      </c>
      <c r="DZ137">
        <v>76.548599999999993</v>
      </c>
      <c r="EA137">
        <v>70.637100000000004</v>
      </c>
      <c r="EB137">
        <v>31.151599999999998</v>
      </c>
      <c r="EC137">
        <v>15.348000000000001</v>
      </c>
      <c r="ED137">
        <v>8.8414000000000001</v>
      </c>
      <c r="EE137">
        <v>6.0637999999999996</v>
      </c>
      <c r="EF137">
        <v>4.4161000000000001</v>
      </c>
      <c r="EG137">
        <v>3.3121</v>
      </c>
      <c r="EH137">
        <v>2.4432</v>
      </c>
      <c r="EI137">
        <v>2.0566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2.1142000000000001E-2</v>
      </c>
      <c r="EY137">
        <v>1.9366000000000001E-2</v>
      </c>
      <c r="EZ137">
        <v>1.7639999999999999E-2</v>
      </c>
      <c r="FA137">
        <v>1.8723E-2</v>
      </c>
      <c r="FB137">
        <v>1.9694E-2</v>
      </c>
      <c r="FC137">
        <v>1.0037000000000001E-2</v>
      </c>
      <c r="FD137">
        <v>9.6469999999999993E-3</v>
      </c>
      <c r="FE137">
        <v>-4.0000000000000003E-5</v>
      </c>
      <c r="FF137">
        <v>-4.0000000000000003E-5</v>
      </c>
      <c r="FG137">
        <v>7.3999999999999996E-5</v>
      </c>
      <c r="FH137">
        <v>1.6100000000000001E-4</v>
      </c>
      <c r="FI137">
        <v>1.1900000000000001E-4</v>
      </c>
      <c r="FJ137">
        <v>-8.1180000000000002E-3</v>
      </c>
      <c r="FK137">
        <v>-3.8700000000000002E-3</v>
      </c>
      <c r="FL137">
        <v>8.3978999999999998E-2</v>
      </c>
      <c r="FM137">
        <v>8.0696000000000004E-2</v>
      </c>
      <c r="FN137">
        <v>7.9138E-2</v>
      </c>
      <c r="FO137">
        <v>7.5864000000000001E-2</v>
      </c>
      <c r="FP137">
        <v>8.0380999999999994E-2</v>
      </c>
      <c r="FQ137">
        <v>0.108377</v>
      </c>
      <c r="FR137">
        <v>0.101992</v>
      </c>
      <c r="FS137">
        <v>-0.156694</v>
      </c>
      <c r="FT137">
        <v>-0.154113</v>
      </c>
      <c r="FU137">
        <v>-0.153255</v>
      </c>
      <c r="FV137">
        <v>-0.15240500000000001</v>
      </c>
      <c r="FW137">
        <v>-0.154562</v>
      </c>
      <c r="FX137">
        <v>-0.161416</v>
      </c>
      <c r="FY137">
        <v>-0.15750500000000001</v>
      </c>
      <c r="FZ137">
        <v>-1.3725320000000001</v>
      </c>
      <c r="GA137">
        <v>-1.3433839999999999</v>
      </c>
      <c r="GB137">
        <v>-1.340897</v>
      </c>
      <c r="GC137">
        <v>-1.3301940000000001</v>
      </c>
      <c r="GD137">
        <v>-1.3500540000000001</v>
      </c>
      <c r="GE137">
        <v>-1.4522010000000001</v>
      </c>
      <c r="GF137">
        <v>-1.4016090000000001</v>
      </c>
      <c r="GG137">
        <v>-0.23529800000000001</v>
      </c>
      <c r="GH137">
        <v>-0.21301600000000001</v>
      </c>
      <c r="GI137">
        <v>-0.20668400000000001</v>
      </c>
      <c r="GJ137">
        <v>-0.203176</v>
      </c>
      <c r="GK137">
        <v>-0.224879</v>
      </c>
      <c r="GL137">
        <v>-0.30952000000000002</v>
      </c>
      <c r="GM137">
        <v>-0.27261999999999997</v>
      </c>
      <c r="GN137">
        <v>-0.42235400000000001</v>
      </c>
      <c r="GO137">
        <v>-0.38421300000000003</v>
      </c>
      <c r="GP137">
        <v>-0.36807699999999999</v>
      </c>
      <c r="GQ137">
        <v>-0.35653400000000002</v>
      </c>
      <c r="GR137">
        <v>-0.390152</v>
      </c>
      <c r="GS137">
        <v>-0.47384500000000002</v>
      </c>
      <c r="GT137">
        <v>-0.42033799999999999</v>
      </c>
      <c r="GU137">
        <v>0.41341800000000001</v>
      </c>
      <c r="GV137">
        <v>0.36605599999999999</v>
      </c>
      <c r="GW137">
        <v>0.31749899999999998</v>
      </c>
      <c r="GX137">
        <v>0.25367400000000001</v>
      </c>
      <c r="GY137">
        <v>0.40467999999999998</v>
      </c>
      <c r="GZ137">
        <v>0.32318599999999997</v>
      </c>
      <c r="HA137">
        <v>0.28371499999999999</v>
      </c>
      <c r="HB137">
        <v>-75</v>
      </c>
      <c r="HC137">
        <v>-70</v>
      </c>
      <c r="HD137">
        <v>-60</v>
      </c>
      <c r="HE137">
        <v>-60</v>
      </c>
      <c r="HF137">
        <v>-70</v>
      </c>
      <c r="HG137">
        <v>47</v>
      </c>
      <c r="HH137">
        <v>-47</v>
      </c>
      <c r="HI137">
        <v>-0.97511899999999996</v>
      </c>
      <c r="HJ137">
        <v>-0.96167199999999997</v>
      </c>
      <c r="HK137">
        <v>-0.95708499999999996</v>
      </c>
      <c r="HL137">
        <v>-0.95292299999999996</v>
      </c>
      <c r="HM137">
        <v>-0.96389499999999995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737.95399999999995</v>
      </c>
      <c r="HX137">
        <v>0</v>
      </c>
      <c r="HZ137">
        <v>738.04499999999996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763.23699999999997</v>
      </c>
      <c r="IJ137">
        <v>0</v>
      </c>
      <c r="IL137">
        <v>763.15899999999999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772.274</v>
      </c>
      <c r="IV137">
        <v>0</v>
      </c>
      <c r="IX137">
        <v>772.13300000000004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779.66600000000005</v>
      </c>
      <c r="JH137">
        <v>0</v>
      </c>
      <c r="JJ137">
        <v>779.851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753.33600000000001</v>
      </c>
      <c r="JT137">
        <v>0</v>
      </c>
      <c r="JV137">
        <v>753.15200000000004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734.54</v>
      </c>
      <c r="KF137">
        <v>0.10199999999999999</v>
      </c>
      <c r="KH137">
        <v>734.654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768.67399999999998</v>
      </c>
      <c r="KR137">
        <v>2.5000000000000001E-2</v>
      </c>
      <c r="KT137">
        <v>768.74599999999998</v>
      </c>
      <c r="KU137">
        <v>2.5000000000000001E-2</v>
      </c>
      <c r="KV137">
        <v>142.6377268512</v>
      </c>
      <c r="KW137">
        <v>126.388375036</v>
      </c>
      <c r="KX137">
        <v>102.30621929359999</v>
      </c>
      <c r="KY137">
        <v>88.431410234399991</v>
      </c>
      <c r="KZ137">
        <v>90.911489743199994</v>
      </c>
      <c r="LA137">
        <v>131.63857325890001</v>
      </c>
      <c r="LB137">
        <v>110.08506519999999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-16.399865600000002</v>
      </c>
      <c r="LI137">
        <v>-4.0006269999999997</v>
      </c>
      <c r="LJ137">
        <v>-28.963170264000006</v>
      </c>
      <c r="LK137">
        <v>-25.962239184000005</v>
      </c>
      <c r="LL137">
        <v>-23.752649458000004</v>
      </c>
      <c r="LM137">
        <v>-25.119383496000001</v>
      </c>
      <c r="LN137">
        <v>-26.748619902000005</v>
      </c>
      <c r="LO137">
        <v>-2.786773719000001</v>
      </c>
      <c r="LP137">
        <v>-8.0970951929999995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73.133924999999991</v>
      </c>
      <c r="LY137">
        <v>67.317039999999992</v>
      </c>
      <c r="LZ137">
        <v>57.4251</v>
      </c>
      <c r="MA137">
        <v>57.175379999999997</v>
      </c>
      <c r="MB137">
        <v>67.472650000000002</v>
      </c>
      <c r="MC137">
        <v>0</v>
      </c>
      <c r="MD137">
        <v>0</v>
      </c>
      <c r="ME137">
        <v>-25.928168984199999</v>
      </c>
      <c r="MF137">
        <v>-23.047713453600004</v>
      </c>
      <c r="MG137">
        <v>-19.617556538800002</v>
      </c>
      <c r="MH137">
        <v>-20.506838126399998</v>
      </c>
      <c r="MI137">
        <v>-21.660187864699999</v>
      </c>
      <c r="MJ137">
        <v>-23.693322672000001</v>
      </c>
      <c r="MK137">
        <v>-19.257086202</v>
      </c>
      <c r="ML137">
        <v>160.88031260299999</v>
      </c>
      <c r="MM137">
        <v>144.69546239839997</v>
      </c>
      <c r="MN137">
        <v>116.36111329679999</v>
      </c>
      <c r="MO137">
        <v>99.980568611999985</v>
      </c>
      <c r="MP137">
        <v>109.9753319765</v>
      </c>
      <c r="MQ137">
        <v>88.758611267900022</v>
      </c>
      <c r="MR137">
        <v>78.730256804999996</v>
      </c>
    </row>
    <row r="138" spans="1:356" x14ac:dyDescent="0.35">
      <c r="A138">
        <v>183</v>
      </c>
      <c r="B138" t="s">
        <v>519</v>
      </c>
      <c r="C138" s="3">
        <v>42840.734953703701</v>
      </c>
      <c r="D138">
        <v>60.305</v>
      </c>
      <c r="E138">
        <v>54.608400000000003</v>
      </c>
      <c r="F138">
        <v>1121</v>
      </c>
      <c r="G138">
        <v>81</v>
      </c>
      <c r="H138">
        <v>1.1539999999999999</v>
      </c>
      <c r="I138">
        <v>1210.9629</v>
      </c>
      <c r="J138">
        <v>18135</v>
      </c>
      <c r="K138">
        <v>29</v>
      </c>
      <c r="L138">
        <v>139006</v>
      </c>
      <c r="M138">
        <v>139014</v>
      </c>
      <c r="N138">
        <v>139147</v>
      </c>
      <c r="O138">
        <v>139154</v>
      </c>
      <c r="P138">
        <v>139345</v>
      </c>
      <c r="Q138">
        <v>139352</v>
      </c>
      <c r="R138">
        <v>220962</v>
      </c>
      <c r="S138">
        <v>220970</v>
      </c>
      <c r="T138">
        <v>220889</v>
      </c>
      <c r="U138">
        <v>220897</v>
      </c>
      <c r="V138">
        <v>215467</v>
      </c>
      <c r="W138">
        <v>215392</v>
      </c>
      <c r="X138">
        <v>216069</v>
      </c>
      <c r="Y138">
        <v>216051</v>
      </c>
      <c r="Z138">
        <v>294041</v>
      </c>
      <c r="AA138">
        <v>294025</v>
      </c>
      <c r="AB138">
        <v>1339.47</v>
      </c>
      <c r="AC138">
        <v>13575.580099999999</v>
      </c>
      <c r="AD138">
        <v>1</v>
      </c>
      <c r="AE138">
        <v>198.05959999999999</v>
      </c>
      <c r="AF138">
        <v>198.05959999999999</v>
      </c>
      <c r="AG138">
        <v>198.05959999999999</v>
      </c>
      <c r="AH138">
        <v>112.0368</v>
      </c>
      <c r="AI138">
        <v>112.0368</v>
      </c>
      <c r="AJ138">
        <v>112.0368</v>
      </c>
      <c r="AK138">
        <v>112.0368</v>
      </c>
      <c r="AL138">
        <v>1191.6016</v>
      </c>
      <c r="AM138">
        <v>1099.7668000000001</v>
      </c>
      <c r="AN138">
        <v>1045.8334</v>
      </c>
      <c r="AO138">
        <v>836.625</v>
      </c>
      <c r="AP138">
        <v>1042.8177000000001</v>
      </c>
      <c r="AQ138">
        <v>960.49509999999998</v>
      </c>
      <c r="AR138">
        <v>937.83749999999998</v>
      </c>
      <c r="AS138">
        <v>918.58119999999997</v>
      </c>
      <c r="AT138">
        <v>900.04759999999999</v>
      </c>
      <c r="AU138">
        <v>885.39359999999999</v>
      </c>
      <c r="AV138">
        <v>869.27790000000005</v>
      </c>
      <c r="AW138">
        <v>848.07280000000003</v>
      </c>
      <c r="AX138">
        <v>15.8</v>
      </c>
      <c r="AY138">
        <v>17.8</v>
      </c>
      <c r="AZ138">
        <v>31.322299999999998</v>
      </c>
      <c r="BA138">
        <v>15.5922</v>
      </c>
      <c r="BB138">
        <v>8.7952999999999992</v>
      </c>
      <c r="BC138">
        <v>5.9717000000000002</v>
      </c>
      <c r="BD138">
        <v>4.2903000000000002</v>
      </c>
      <c r="BE138">
        <v>3.165</v>
      </c>
      <c r="BF138">
        <v>2.3953000000000002</v>
      </c>
      <c r="BG138">
        <v>2.0579999999999998</v>
      </c>
      <c r="BH138">
        <v>2.0628000000000002</v>
      </c>
      <c r="BI138">
        <v>79.86</v>
      </c>
      <c r="BJ138">
        <v>137.30000000000001</v>
      </c>
      <c r="BK138">
        <v>146.03</v>
      </c>
      <c r="BL138">
        <v>243.53</v>
      </c>
      <c r="BM138">
        <v>221.42</v>
      </c>
      <c r="BN138">
        <v>364</v>
      </c>
      <c r="BO138">
        <v>312.3</v>
      </c>
      <c r="BP138">
        <v>511.35</v>
      </c>
      <c r="BQ138">
        <v>423.52</v>
      </c>
      <c r="BR138">
        <v>703.39</v>
      </c>
      <c r="BS138">
        <v>552.29</v>
      </c>
      <c r="BT138">
        <v>929.07</v>
      </c>
      <c r="BU138">
        <v>660.16</v>
      </c>
      <c r="BV138">
        <v>1093.72</v>
      </c>
      <c r="BW138">
        <v>0</v>
      </c>
      <c r="BX138">
        <v>46.5</v>
      </c>
      <c r="BY138">
        <v>0</v>
      </c>
      <c r="BZ138">
        <v>28.945457000000001</v>
      </c>
      <c r="CA138">
        <v>25.053699999999999</v>
      </c>
      <c r="CB138">
        <v>25.519400000000001</v>
      </c>
      <c r="CC138">
        <v>-124.4881</v>
      </c>
      <c r="CD138">
        <v>25.053699999999999</v>
      </c>
      <c r="CE138">
        <v>4401091</v>
      </c>
      <c r="CF138">
        <v>1</v>
      </c>
      <c r="CI138">
        <v>4.2007000000000003</v>
      </c>
      <c r="CJ138">
        <v>8.0770999999999997</v>
      </c>
      <c r="CK138">
        <v>10.016400000000001</v>
      </c>
      <c r="CL138">
        <v>12.435700000000001</v>
      </c>
      <c r="CM138">
        <v>13.3871</v>
      </c>
      <c r="CN138">
        <v>17.744299999999999</v>
      </c>
      <c r="CO138">
        <v>4.6848000000000001</v>
      </c>
      <c r="CP138">
        <v>8.9315999999999995</v>
      </c>
      <c r="CQ138">
        <v>10.6</v>
      </c>
      <c r="CR138">
        <v>13.1241</v>
      </c>
      <c r="CS138">
        <v>14.805099999999999</v>
      </c>
      <c r="CT138">
        <v>18.526599999999998</v>
      </c>
      <c r="CU138">
        <v>24.972100000000001</v>
      </c>
      <c r="CV138">
        <v>24.9939</v>
      </c>
      <c r="CW138">
        <v>25.095700000000001</v>
      </c>
      <c r="CX138">
        <v>24.846599999999999</v>
      </c>
      <c r="CY138">
        <v>25.055099999999999</v>
      </c>
      <c r="CZ138">
        <v>24.963200000000001</v>
      </c>
      <c r="DB138">
        <v>16181</v>
      </c>
      <c r="DC138">
        <v>956</v>
      </c>
      <c r="DD138">
        <v>15</v>
      </c>
      <c r="DF138" t="s">
        <v>554</v>
      </c>
      <c r="DG138">
        <v>203</v>
      </c>
      <c r="DH138">
        <v>929</v>
      </c>
      <c r="DI138">
        <v>5</v>
      </c>
      <c r="DJ138">
        <v>5</v>
      </c>
      <c r="DK138">
        <v>30.000001999999999</v>
      </c>
      <c r="DL138">
        <v>53.166668000000001</v>
      </c>
      <c r="DM138">
        <v>28.945457000000001</v>
      </c>
      <c r="DN138">
        <v>1606.9572000000001</v>
      </c>
      <c r="DO138">
        <v>1571.1428000000001</v>
      </c>
      <c r="DP138">
        <v>1329.6570999999999</v>
      </c>
      <c r="DQ138">
        <v>1216.6143</v>
      </c>
      <c r="DR138">
        <v>1134.1570999999999</v>
      </c>
      <c r="DS138">
        <v>1060.1570999999999</v>
      </c>
      <c r="DT138">
        <v>1005.9929</v>
      </c>
      <c r="DU138">
        <v>103.8279</v>
      </c>
      <c r="DV138">
        <v>107.9757</v>
      </c>
      <c r="DW138">
        <v>95.8386</v>
      </c>
      <c r="DX138">
        <v>103.60639999999999</v>
      </c>
      <c r="DY138">
        <v>95.077100000000002</v>
      </c>
      <c r="DZ138">
        <v>36.49</v>
      </c>
      <c r="EA138">
        <v>72.949299999999994</v>
      </c>
      <c r="EB138">
        <v>31.322299999999998</v>
      </c>
      <c r="EC138">
        <v>15.5922</v>
      </c>
      <c r="ED138">
        <v>8.7952999999999992</v>
      </c>
      <c r="EE138">
        <v>5.9717000000000002</v>
      </c>
      <c r="EF138">
        <v>4.2903000000000002</v>
      </c>
      <c r="EG138">
        <v>3.165</v>
      </c>
      <c r="EH138">
        <v>2.3953000000000002</v>
      </c>
      <c r="EI138">
        <v>2.0579999999999998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1.3823999999999999E-2</v>
      </c>
      <c r="EY138">
        <v>1.2425E-2</v>
      </c>
      <c r="EZ138">
        <v>1.1225000000000001E-2</v>
      </c>
      <c r="FA138">
        <v>1.6551E-2</v>
      </c>
      <c r="FB138">
        <v>1.7204000000000001E-2</v>
      </c>
      <c r="FC138">
        <v>6.2960000000000004E-3</v>
      </c>
      <c r="FD138">
        <v>6.1879999999999999E-3</v>
      </c>
      <c r="FE138">
        <v>-1.0000000000000001E-5</v>
      </c>
      <c r="FF138">
        <v>1.9000000000000001E-5</v>
      </c>
      <c r="FG138">
        <v>8.2999999999999998E-5</v>
      </c>
      <c r="FH138">
        <v>1.5899999999999999E-4</v>
      </c>
      <c r="FI138">
        <v>1.6200000000000001E-4</v>
      </c>
      <c r="FJ138">
        <v>-9.9810000000000003E-3</v>
      </c>
      <c r="FK138">
        <v>-4.9509999999999997E-3</v>
      </c>
      <c r="FL138">
        <v>8.3879999999999996E-2</v>
      </c>
      <c r="FM138">
        <v>8.0589999999999995E-2</v>
      </c>
      <c r="FN138">
        <v>7.9031000000000004E-2</v>
      </c>
      <c r="FO138">
        <v>7.5753000000000001E-2</v>
      </c>
      <c r="FP138">
        <v>8.0274999999999999E-2</v>
      </c>
      <c r="FQ138">
        <v>0.108358</v>
      </c>
      <c r="FR138">
        <v>0.101981</v>
      </c>
      <c r="FS138">
        <v>-0.15409900000000001</v>
      </c>
      <c r="FT138">
        <v>-0.15163199999999999</v>
      </c>
      <c r="FU138">
        <v>-0.150528</v>
      </c>
      <c r="FV138">
        <v>-0.149729</v>
      </c>
      <c r="FW138">
        <v>-0.15202399999999999</v>
      </c>
      <c r="FX138">
        <v>-0.15789</v>
      </c>
      <c r="FY138">
        <v>-0.15406400000000001</v>
      </c>
      <c r="FZ138">
        <v>-1.389181</v>
      </c>
      <c r="GA138">
        <v>-1.3604579999999999</v>
      </c>
      <c r="GB138">
        <v>-1.3468169999999999</v>
      </c>
      <c r="GC138">
        <v>-1.3359110000000001</v>
      </c>
      <c r="GD138">
        <v>-1.3651260000000001</v>
      </c>
      <c r="GE138">
        <v>-1.4401489999999999</v>
      </c>
      <c r="GF138">
        <v>-1.3905970000000001</v>
      </c>
      <c r="GG138">
        <v>-0.23065099999999999</v>
      </c>
      <c r="GH138">
        <v>-0.208624</v>
      </c>
      <c r="GI138">
        <v>-0.20236199999999999</v>
      </c>
      <c r="GJ138">
        <v>-0.19878399999999999</v>
      </c>
      <c r="GK138">
        <v>-0.22022800000000001</v>
      </c>
      <c r="GL138">
        <v>-0.304197</v>
      </c>
      <c r="GM138">
        <v>-0.26804699999999998</v>
      </c>
      <c r="GN138">
        <v>-0.42104799999999998</v>
      </c>
      <c r="GO138">
        <v>-0.38403900000000002</v>
      </c>
      <c r="GP138">
        <v>-0.36823600000000001</v>
      </c>
      <c r="GQ138">
        <v>-0.35746899999999998</v>
      </c>
      <c r="GR138">
        <v>-0.39004800000000001</v>
      </c>
      <c r="GS138">
        <v>-0.469221</v>
      </c>
      <c r="GT138">
        <v>-0.41592400000000002</v>
      </c>
      <c r="GU138">
        <v>0.41372100000000001</v>
      </c>
      <c r="GV138">
        <v>0.36518600000000001</v>
      </c>
      <c r="GW138">
        <v>0.31395800000000001</v>
      </c>
      <c r="GX138">
        <v>0.24885199999999999</v>
      </c>
      <c r="GY138">
        <v>0.398034</v>
      </c>
      <c r="GZ138">
        <v>0.32095499999999999</v>
      </c>
      <c r="HA138">
        <v>0.28438200000000002</v>
      </c>
      <c r="HB138">
        <v>-60</v>
      </c>
      <c r="HC138">
        <v>-55</v>
      </c>
      <c r="HD138">
        <v>-55</v>
      </c>
      <c r="HE138">
        <v>-55</v>
      </c>
      <c r="HF138">
        <v>-55</v>
      </c>
      <c r="HG138">
        <v>54</v>
      </c>
      <c r="HH138">
        <v>-54</v>
      </c>
      <c r="HI138">
        <v>-0.97841500000000003</v>
      </c>
      <c r="HJ138">
        <v>-0.96471499999999999</v>
      </c>
      <c r="HK138">
        <v>-0.95848800000000001</v>
      </c>
      <c r="HL138">
        <v>-0.95440400000000003</v>
      </c>
      <c r="HM138">
        <v>-0.96708099999999997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737.95399999999995</v>
      </c>
      <c r="HX138">
        <v>0</v>
      </c>
      <c r="HZ138">
        <v>738.04499999999996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763.23699999999997</v>
      </c>
      <c r="IJ138">
        <v>0</v>
      </c>
      <c r="IL138">
        <v>763.15899999999999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772.274</v>
      </c>
      <c r="IV138">
        <v>0</v>
      </c>
      <c r="IX138">
        <v>772.13300000000004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779.66600000000005</v>
      </c>
      <c r="JH138">
        <v>0</v>
      </c>
      <c r="JJ138">
        <v>779.851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753.33600000000001</v>
      </c>
      <c r="JT138">
        <v>0</v>
      </c>
      <c r="JV138">
        <v>753.15200000000004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734.54</v>
      </c>
      <c r="KF138">
        <v>0.10199999999999999</v>
      </c>
      <c r="KH138">
        <v>734.654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768.67399999999998</v>
      </c>
      <c r="KR138">
        <v>2.5000000000000001E-2</v>
      </c>
      <c r="KT138">
        <v>768.74599999999998</v>
      </c>
      <c r="KU138">
        <v>2.5000000000000001E-2</v>
      </c>
      <c r="KV138">
        <v>134.791569936</v>
      </c>
      <c r="KW138">
        <v>126.61839825199999</v>
      </c>
      <c r="KX138">
        <v>105.08413027009999</v>
      </c>
      <c r="KY138">
        <v>92.162183067900003</v>
      </c>
      <c r="KZ138">
        <v>91.044461202499988</v>
      </c>
      <c r="LA138">
        <v>114.87650304179998</v>
      </c>
      <c r="LB138">
        <v>102.59216193490001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-16.041624000000002</v>
      </c>
      <c r="LI138">
        <v>-3.9132256000000005</v>
      </c>
      <c r="LJ138">
        <v>-19.190146334000001</v>
      </c>
      <c r="LK138">
        <v>-16.929539351999999</v>
      </c>
      <c r="LL138">
        <v>-15.229806635999999</v>
      </c>
      <c r="LM138">
        <v>-22.323072810000003</v>
      </c>
      <c r="LN138">
        <v>-23.706778115999999</v>
      </c>
      <c r="LO138">
        <v>5.3069490649999995</v>
      </c>
      <c r="LP138">
        <v>-1.7201684890000006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58.704900000000002</v>
      </c>
      <c r="LY138">
        <v>53.059325000000001</v>
      </c>
      <c r="LZ138">
        <v>52.716839999999998</v>
      </c>
      <c r="MA138">
        <v>52.492220000000003</v>
      </c>
      <c r="MB138">
        <v>53.189454999999995</v>
      </c>
      <c r="MC138">
        <v>0</v>
      </c>
      <c r="MD138">
        <v>0</v>
      </c>
      <c r="ME138">
        <v>-23.948008962899998</v>
      </c>
      <c r="MF138">
        <v>-22.526322436800001</v>
      </c>
      <c r="MG138">
        <v>-19.394090773199999</v>
      </c>
      <c r="MH138">
        <v>-20.595294617599997</v>
      </c>
      <c r="MI138">
        <v>-20.9386395788</v>
      </c>
      <c r="MJ138">
        <v>-11.10014853</v>
      </c>
      <c r="MK138">
        <v>-19.553841017099998</v>
      </c>
      <c r="ML138">
        <v>150.3583146391</v>
      </c>
      <c r="MM138">
        <v>140.22186146319999</v>
      </c>
      <c r="MN138">
        <v>123.17707286089998</v>
      </c>
      <c r="MO138">
        <v>101.7360356403</v>
      </c>
      <c r="MP138">
        <v>99.588498507699995</v>
      </c>
      <c r="MQ138">
        <v>93.041679576799979</v>
      </c>
      <c r="MR138">
        <v>77.404926828800001</v>
      </c>
    </row>
    <row r="139" spans="1:356" x14ac:dyDescent="0.35">
      <c r="A139">
        <v>183</v>
      </c>
      <c r="B139" t="s">
        <v>520</v>
      </c>
      <c r="C139" s="3">
        <v>42840.736481481479</v>
      </c>
      <c r="D139">
        <v>61.818600000000004</v>
      </c>
      <c r="E139">
        <v>55.8018</v>
      </c>
      <c r="F139">
        <v>50</v>
      </c>
      <c r="G139">
        <v>82</v>
      </c>
      <c r="H139">
        <v>1.1539999999999999</v>
      </c>
      <c r="I139">
        <v>1213.8063999999999</v>
      </c>
      <c r="J139">
        <v>18103</v>
      </c>
      <c r="K139">
        <v>29</v>
      </c>
      <c r="L139">
        <v>139006</v>
      </c>
      <c r="M139">
        <v>139014</v>
      </c>
      <c r="N139">
        <v>139147</v>
      </c>
      <c r="O139">
        <v>139154</v>
      </c>
      <c r="P139">
        <v>139345</v>
      </c>
      <c r="Q139">
        <v>139352</v>
      </c>
      <c r="R139">
        <v>220962</v>
      </c>
      <c r="S139">
        <v>220970</v>
      </c>
      <c r="T139">
        <v>220889</v>
      </c>
      <c r="U139">
        <v>220897</v>
      </c>
      <c r="V139">
        <v>215467</v>
      </c>
      <c r="W139">
        <v>215392</v>
      </c>
      <c r="X139">
        <v>216069</v>
      </c>
      <c r="Y139">
        <v>216051</v>
      </c>
      <c r="Z139">
        <v>294041</v>
      </c>
      <c r="AA139">
        <v>294025</v>
      </c>
      <c r="AB139">
        <v>1339.47</v>
      </c>
      <c r="AC139">
        <v>13593.867200000001</v>
      </c>
      <c r="AD139">
        <v>1</v>
      </c>
      <c r="AE139">
        <v>199.56020000000001</v>
      </c>
      <c r="AF139">
        <v>199.56020000000001</v>
      </c>
      <c r="AG139">
        <v>199.56020000000001</v>
      </c>
      <c r="AH139">
        <v>113.53740000000001</v>
      </c>
      <c r="AI139">
        <v>113.53740000000001</v>
      </c>
      <c r="AJ139">
        <v>113.53740000000001</v>
      </c>
      <c r="AK139">
        <v>113.53740000000001</v>
      </c>
      <c r="AL139">
        <v>1175.1953000000001</v>
      </c>
      <c r="AM139">
        <v>1102.9854</v>
      </c>
      <c r="AN139">
        <v>1052</v>
      </c>
      <c r="AO139">
        <v>845.56029999999998</v>
      </c>
      <c r="AP139">
        <v>1046.3852999999999</v>
      </c>
      <c r="AQ139">
        <v>982.70989999999995</v>
      </c>
      <c r="AR139">
        <v>957.98090000000002</v>
      </c>
      <c r="AS139">
        <v>936.18640000000005</v>
      </c>
      <c r="AT139">
        <v>915.55179999999996</v>
      </c>
      <c r="AU139">
        <v>897.22029999999995</v>
      </c>
      <c r="AV139">
        <v>878.7441</v>
      </c>
      <c r="AW139">
        <v>855.63520000000005</v>
      </c>
      <c r="AX139">
        <v>15.6</v>
      </c>
      <c r="AY139">
        <v>17.8</v>
      </c>
      <c r="AZ139">
        <v>31.0961</v>
      </c>
      <c r="BA139">
        <v>15.32</v>
      </c>
      <c r="BB139">
        <v>8.5839999999999996</v>
      </c>
      <c r="BC139">
        <v>5.8291000000000004</v>
      </c>
      <c r="BD139">
        <v>4.1593999999999998</v>
      </c>
      <c r="BE139">
        <v>3.1347</v>
      </c>
      <c r="BF139">
        <v>2.3990999999999998</v>
      </c>
      <c r="BG139">
        <v>2.0510000000000002</v>
      </c>
      <c r="BH139">
        <v>2.0621</v>
      </c>
      <c r="BI139">
        <v>80.430000000000007</v>
      </c>
      <c r="BJ139">
        <v>139.6</v>
      </c>
      <c r="BK139">
        <v>149.1</v>
      </c>
      <c r="BL139">
        <v>248.81</v>
      </c>
      <c r="BM139">
        <v>224.65</v>
      </c>
      <c r="BN139">
        <v>371.01</v>
      </c>
      <c r="BO139">
        <v>315.38</v>
      </c>
      <c r="BP139">
        <v>520.78</v>
      </c>
      <c r="BQ139">
        <v>425.66</v>
      </c>
      <c r="BR139">
        <v>705.38</v>
      </c>
      <c r="BS139">
        <v>554.79</v>
      </c>
      <c r="BT139">
        <v>923.78</v>
      </c>
      <c r="BU139">
        <v>659.91</v>
      </c>
      <c r="BV139">
        <v>1092.0999999999999</v>
      </c>
      <c r="BW139">
        <v>0</v>
      </c>
      <c r="BX139">
        <v>46.8</v>
      </c>
      <c r="BY139">
        <v>0</v>
      </c>
      <c r="BZ139">
        <v>17.450001</v>
      </c>
      <c r="CA139">
        <v>11.946300000000001</v>
      </c>
      <c r="CB139">
        <v>13.916399999999999</v>
      </c>
      <c r="CC139">
        <v>-92.267200000000003</v>
      </c>
      <c r="CD139">
        <v>11.946300000000001</v>
      </c>
      <c r="CE139">
        <v>4401091</v>
      </c>
      <c r="CF139">
        <v>2</v>
      </c>
      <c r="CI139">
        <v>4.0213999999999999</v>
      </c>
      <c r="CJ139">
        <v>7.8021000000000003</v>
      </c>
      <c r="CK139">
        <v>9.6885999999999992</v>
      </c>
      <c r="CL139">
        <v>11.789300000000001</v>
      </c>
      <c r="CM139">
        <v>12.8164</v>
      </c>
      <c r="CN139">
        <v>17.551400000000001</v>
      </c>
      <c r="CO139">
        <v>4.2637999999999998</v>
      </c>
      <c r="CP139">
        <v>8.1012000000000004</v>
      </c>
      <c r="CQ139">
        <v>10.106199999999999</v>
      </c>
      <c r="CR139">
        <v>12.465</v>
      </c>
      <c r="CS139">
        <v>14.105</v>
      </c>
      <c r="CT139">
        <v>19.48</v>
      </c>
      <c r="CU139">
        <v>24.870100000000001</v>
      </c>
      <c r="CV139">
        <v>24.928799999999999</v>
      </c>
      <c r="CW139">
        <v>24.8736</v>
      </c>
      <c r="CX139">
        <v>24.959499999999998</v>
      </c>
      <c r="CY139">
        <v>24.924900000000001</v>
      </c>
      <c r="CZ139">
        <v>24.891300000000001</v>
      </c>
      <c r="DB139">
        <v>16181</v>
      </c>
      <c r="DC139">
        <v>956</v>
      </c>
      <c r="DD139">
        <v>16</v>
      </c>
      <c r="DF139" t="s">
        <v>554</v>
      </c>
      <c r="DG139">
        <v>203</v>
      </c>
      <c r="DH139">
        <v>929</v>
      </c>
      <c r="DI139">
        <v>5</v>
      </c>
      <c r="DJ139">
        <v>5</v>
      </c>
      <c r="DK139">
        <v>30.000001999999999</v>
      </c>
      <c r="DL139">
        <v>44.666663999999997</v>
      </c>
      <c r="DM139">
        <v>17.450001</v>
      </c>
      <c r="DN139">
        <v>1565.5215000000001</v>
      </c>
      <c r="DO139">
        <v>1561.1857</v>
      </c>
      <c r="DP139">
        <v>1301.6357</v>
      </c>
      <c r="DQ139">
        <v>1211.6215</v>
      </c>
      <c r="DR139">
        <v>1028.3357000000001</v>
      </c>
      <c r="DS139">
        <v>1006.6429000000001</v>
      </c>
      <c r="DT139">
        <v>938.73569999999995</v>
      </c>
      <c r="DU139">
        <v>110.56359999999999</v>
      </c>
      <c r="DV139">
        <v>104.7786</v>
      </c>
      <c r="DW139">
        <v>106.58069999999999</v>
      </c>
      <c r="DX139">
        <v>101.2871</v>
      </c>
      <c r="DY139">
        <v>95.450699999999998</v>
      </c>
      <c r="DZ139">
        <v>55.802900000000001</v>
      </c>
      <c r="EA139">
        <v>107.35290000000001</v>
      </c>
      <c r="EB139">
        <v>31.0961</v>
      </c>
      <c r="EC139">
        <v>15.32</v>
      </c>
      <c r="ED139">
        <v>8.5839999999999996</v>
      </c>
      <c r="EE139">
        <v>5.8291000000000004</v>
      </c>
      <c r="EF139">
        <v>4.1593999999999998</v>
      </c>
      <c r="EG139">
        <v>3.1347</v>
      </c>
      <c r="EH139">
        <v>2.3990999999999998</v>
      </c>
      <c r="EI139">
        <v>2.0510000000000002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1.8727000000000001E-2</v>
      </c>
      <c r="EY139">
        <v>1.4958000000000001E-2</v>
      </c>
      <c r="EZ139">
        <v>1.2818E-2</v>
      </c>
      <c r="FA139">
        <v>1.6604000000000001E-2</v>
      </c>
      <c r="FB139">
        <v>1.7319000000000001E-2</v>
      </c>
      <c r="FC139">
        <v>7.4009999999999996E-3</v>
      </c>
      <c r="FD139">
        <v>6.9870000000000002E-3</v>
      </c>
      <c r="FE139">
        <v>-7.9999999999999996E-6</v>
      </c>
      <c r="FF139">
        <v>2.9E-5</v>
      </c>
      <c r="FG139">
        <v>1.0399999999999999E-4</v>
      </c>
      <c r="FH139">
        <v>1.4300000000000001E-4</v>
      </c>
      <c r="FI139">
        <v>1.4799999999999999E-4</v>
      </c>
      <c r="FJ139">
        <v>-1.2315E-2</v>
      </c>
      <c r="FK139">
        <v>-6.3829999999999998E-3</v>
      </c>
      <c r="FL139">
        <v>8.3874000000000004E-2</v>
      </c>
      <c r="FM139">
        <v>8.0571000000000004E-2</v>
      </c>
      <c r="FN139">
        <v>7.9015000000000002E-2</v>
      </c>
      <c r="FO139">
        <v>7.5728000000000004E-2</v>
      </c>
      <c r="FP139">
        <v>8.0280000000000004E-2</v>
      </c>
      <c r="FQ139">
        <v>0.108361</v>
      </c>
      <c r="FR139">
        <v>0.101967</v>
      </c>
      <c r="FS139">
        <v>-0.15402199999999999</v>
      </c>
      <c r="FT139">
        <v>-0.15159800000000001</v>
      </c>
      <c r="FU139">
        <v>-0.15046799999999999</v>
      </c>
      <c r="FV139">
        <v>-0.14974699999999999</v>
      </c>
      <c r="FW139">
        <v>-0.151834</v>
      </c>
      <c r="FX139">
        <v>-0.15737799999999999</v>
      </c>
      <c r="FY139">
        <v>-0.15359100000000001</v>
      </c>
      <c r="FZ139">
        <v>-1.399219</v>
      </c>
      <c r="GA139">
        <v>-1.3696159999999999</v>
      </c>
      <c r="GB139">
        <v>-1.3554360000000001</v>
      </c>
      <c r="GC139">
        <v>-1.3455760000000001</v>
      </c>
      <c r="GD139">
        <v>-1.3724479999999999</v>
      </c>
      <c r="GE139">
        <v>-1.432642</v>
      </c>
      <c r="GF139">
        <v>-1.3828499999999999</v>
      </c>
      <c r="GG139">
        <v>-0.23024500000000001</v>
      </c>
      <c r="GH139">
        <v>-0.20804600000000001</v>
      </c>
      <c r="GI139">
        <v>-0.201853</v>
      </c>
      <c r="GJ139">
        <v>-0.19810800000000001</v>
      </c>
      <c r="GK139">
        <v>-0.22004399999999999</v>
      </c>
      <c r="GL139">
        <v>-0.30372100000000002</v>
      </c>
      <c r="GM139">
        <v>-0.26743899999999998</v>
      </c>
      <c r="GN139">
        <v>-0.42053499999999999</v>
      </c>
      <c r="GO139">
        <v>-0.38473099999999999</v>
      </c>
      <c r="GP139">
        <v>-0.36862299999999998</v>
      </c>
      <c r="GQ139">
        <v>-0.35880600000000001</v>
      </c>
      <c r="GR139">
        <v>-0.38847700000000002</v>
      </c>
      <c r="GS139">
        <v>-0.46849299999999999</v>
      </c>
      <c r="GT139">
        <v>-0.41600900000000002</v>
      </c>
      <c r="GU139">
        <v>0.41283700000000001</v>
      </c>
      <c r="GV139">
        <v>0.36261399999999999</v>
      </c>
      <c r="GW139">
        <v>0.310305</v>
      </c>
      <c r="GX139">
        <v>0.24674499999999999</v>
      </c>
      <c r="GY139">
        <v>0.39630399999999999</v>
      </c>
      <c r="GZ139">
        <v>0.319801</v>
      </c>
      <c r="HA139">
        <v>0.284302</v>
      </c>
      <c r="HB139">
        <v>-50</v>
      </c>
      <c r="HC139">
        <v>-45</v>
      </c>
      <c r="HD139">
        <v>-45</v>
      </c>
      <c r="HE139">
        <v>-45</v>
      </c>
      <c r="HF139">
        <v>-45</v>
      </c>
      <c r="HG139">
        <v>61</v>
      </c>
      <c r="HH139">
        <v>-61</v>
      </c>
      <c r="HI139">
        <v>-0.97948800000000003</v>
      </c>
      <c r="HJ139">
        <v>-0.96562199999999998</v>
      </c>
      <c r="HK139">
        <v>-0.95901899999999995</v>
      </c>
      <c r="HL139">
        <v>-0.95477299999999998</v>
      </c>
      <c r="HM139">
        <v>-0.96679999999999999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737.95399999999995</v>
      </c>
      <c r="HX139">
        <v>0</v>
      </c>
      <c r="HZ139">
        <v>738.04499999999996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763.23699999999997</v>
      </c>
      <c r="IJ139">
        <v>0</v>
      </c>
      <c r="IL139">
        <v>763.15899999999999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772.274</v>
      </c>
      <c r="IV139">
        <v>0</v>
      </c>
      <c r="IX139">
        <v>772.13300000000004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779.66600000000005</v>
      </c>
      <c r="JH139">
        <v>0</v>
      </c>
      <c r="JJ139">
        <v>779.851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753.33600000000001</v>
      </c>
      <c r="JT139">
        <v>0</v>
      </c>
      <c r="JV139">
        <v>753.15200000000004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734.54</v>
      </c>
      <c r="KF139">
        <v>0.10199999999999999</v>
      </c>
      <c r="KH139">
        <v>734.654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768.67399999999998</v>
      </c>
      <c r="KR139">
        <v>2.5000000000000001E-2</v>
      </c>
      <c r="KT139">
        <v>768.74599999999998</v>
      </c>
      <c r="KU139">
        <v>2.5000000000000001E-2</v>
      </c>
      <c r="KV139">
        <v>131.30655029100001</v>
      </c>
      <c r="KW139">
        <v>125.78629303470001</v>
      </c>
      <c r="KX139">
        <v>102.8487448355</v>
      </c>
      <c r="KY139">
        <v>91.753672952000002</v>
      </c>
      <c r="KZ139">
        <v>82.554789996000011</v>
      </c>
      <c r="LA139">
        <v>109.08083128690001</v>
      </c>
      <c r="LB139">
        <v>95.720063121899997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-15.989604799999999</v>
      </c>
      <c r="LI139">
        <v>-3.9012114000000002</v>
      </c>
      <c r="LJ139">
        <v>-26.191980461</v>
      </c>
      <c r="LK139">
        <v>-20.526434991999999</v>
      </c>
      <c r="LL139">
        <v>-17.514943991999999</v>
      </c>
      <c r="LM139">
        <v>-22.534361272000002</v>
      </c>
      <c r="LN139">
        <v>-23.972549215999997</v>
      </c>
      <c r="LO139">
        <v>7.0400027879999998</v>
      </c>
      <c r="LP139">
        <v>-0.83524140000000036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48.974400000000003</v>
      </c>
      <c r="LY139">
        <v>43.45299</v>
      </c>
      <c r="LZ139">
        <v>43.155854999999995</v>
      </c>
      <c r="MA139">
        <v>42.964784999999999</v>
      </c>
      <c r="MB139">
        <v>43.506</v>
      </c>
      <c r="MC139">
        <v>0</v>
      </c>
      <c r="MD139">
        <v>0</v>
      </c>
      <c r="ME139">
        <v>-25.456716082</v>
      </c>
      <c r="MF139">
        <v>-21.7987686156</v>
      </c>
      <c r="MG139">
        <v>-21.513634037099997</v>
      </c>
      <c r="MH139">
        <v>-20.0657848068</v>
      </c>
      <c r="MI139">
        <v>-21.003353830799998</v>
      </c>
      <c r="MJ139">
        <v>-16.948512590900002</v>
      </c>
      <c r="MK139">
        <v>-28.710352223099999</v>
      </c>
      <c r="ML139">
        <v>128.63225374799998</v>
      </c>
      <c r="MM139">
        <v>126.91407942710002</v>
      </c>
      <c r="MN139">
        <v>106.97602180640001</v>
      </c>
      <c r="MO139">
        <v>92.118311873200014</v>
      </c>
      <c r="MP139">
        <v>81.084886949200012</v>
      </c>
      <c r="MQ139">
        <v>83.182716684000013</v>
      </c>
      <c r="MR139">
        <v>62.2732580988</v>
      </c>
    </row>
    <row r="140" spans="1:356" x14ac:dyDescent="0.35">
      <c r="A140">
        <v>183</v>
      </c>
      <c r="B140" t="s">
        <v>521</v>
      </c>
      <c r="C140" s="3">
        <v>42840.738009259258</v>
      </c>
      <c r="D140">
        <v>63.273200000000003</v>
      </c>
      <c r="E140">
        <v>56.989700000000006</v>
      </c>
      <c r="F140">
        <v>49</v>
      </c>
      <c r="G140">
        <v>84</v>
      </c>
      <c r="H140">
        <v>1.1539999999999999</v>
      </c>
      <c r="I140">
        <v>1221.6003000000001</v>
      </c>
      <c r="J140">
        <v>18251</v>
      </c>
      <c r="K140">
        <v>29</v>
      </c>
      <c r="L140">
        <v>139006</v>
      </c>
      <c r="M140">
        <v>139014</v>
      </c>
      <c r="N140">
        <v>139147</v>
      </c>
      <c r="O140">
        <v>139154</v>
      </c>
      <c r="P140">
        <v>139345</v>
      </c>
      <c r="Q140">
        <v>139352</v>
      </c>
      <c r="R140">
        <v>220962</v>
      </c>
      <c r="S140">
        <v>220970</v>
      </c>
      <c r="T140">
        <v>220889</v>
      </c>
      <c r="U140">
        <v>220897</v>
      </c>
      <c r="V140">
        <v>215467</v>
      </c>
      <c r="W140">
        <v>215392</v>
      </c>
      <c r="X140">
        <v>216069</v>
      </c>
      <c r="Y140">
        <v>216051</v>
      </c>
      <c r="Z140">
        <v>294041</v>
      </c>
      <c r="AA140">
        <v>294025</v>
      </c>
      <c r="AB140">
        <v>1339.47</v>
      </c>
      <c r="AC140">
        <v>13612.2012</v>
      </c>
      <c r="AD140">
        <v>1</v>
      </c>
      <c r="AE140">
        <v>201.07040000000001</v>
      </c>
      <c r="AF140">
        <v>201.07040000000001</v>
      </c>
      <c r="AG140">
        <v>201.07040000000001</v>
      </c>
      <c r="AH140">
        <v>115.0476</v>
      </c>
      <c r="AI140">
        <v>115.0476</v>
      </c>
      <c r="AJ140">
        <v>115.0476</v>
      </c>
      <c r="AK140">
        <v>115.0476</v>
      </c>
      <c r="AL140">
        <v>1195.1171999999999</v>
      </c>
      <c r="AM140">
        <v>1108.9059999999999</v>
      </c>
      <c r="AN140">
        <v>1057.6666</v>
      </c>
      <c r="AO140">
        <v>837.68989999999997</v>
      </c>
      <c r="AP140">
        <v>1050.5922</v>
      </c>
      <c r="AQ140">
        <v>968.58029999999997</v>
      </c>
      <c r="AR140">
        <v>946.31230000000005</v>
      </c>
      <c r="AS140">
        <v>922.32629999999995</v>
      </c>
      <c r="AT140">
        <v>903.5883</v>
      </c>
      <c r="AU140">
        <v>888.88160000000005</v>
      </c>
      <c r="AV140">
        <v>874.3075</v>
      </c>
      <c r="AW140">
        <v>853.45579999999995</v>
      </c>
      <c r="AX140">
        <v>15.4</v>
      </c>
      <c r="AY140">
        <v>17.8</v>
      </c>
      <c r="AZ140">
        <v>31.135000000000002</v>
      </c>
      <c r="BA140">
        <v>15.676399999999999</v>
      </c>
      <c r="BB140">
        <v>8.8331999999999997</v>
      </c>
      <c r="BC140">
        <v>6.0393999999999997</v>
      </c>
      <c r="BD140">
        <v>4.3323999999999998</v>
      </c>
      <c r="BE140">
        <v>3.2054</v>
      </c>
      <c r="BF140">
        <v>2.4091999999999998</v>
      </c>
      <c r="BG140">
        <v>2.0560999999999998</v>
      </c>
      <c r="BH140">
        <v>2.0588000000000002</v>
      </c>
      <c r="BI140">
        <v>80.430000000000007</v>
      </c>
      <c r="BJ140">
        <v>133.96</v>
      </c>
      <c r="BK140">
        <v>146.38</v>
      </c>
      <c r="BL140">
        <v>236.49</v>
      </c>
      <c r="BM140">
        <v>218.1</v>
      </c>
      <c r="BN140">
        <v>349.12</v>
      </c>
      <c r="BO140">
        <v>304.72000000000003</v>
      </c>
      <c r="BP140">
        <v>489.62</v>
      </c>
      <c r="BQ140">
        <v>415.48</v>
      </c>
      <c r="BR140">
        <v>676.17</v>
      </c>
      <c r="BS140">
        <v>548.98</v>
      </c>
      <c r="BT140">
        <v>899.39</v>
      </c>
      <c r="BU140">
        <v>660</v>
      </c>
      <c r="BV140">
        <v>1063.99</v>
      </c>
      <c r="BW140">
        <v>0</v>
      </c>
      <c r="BX140">
        <v>47</v>
      </c>
      <c r="BY140">
        <v>0</v>
      </c>
      <c r="BZ140">
        <v>-27.4</v>
      </c>
      <c r="CA140">
        <v>-24.681799999999999</v>
      </c>
      <c r="CB140">
        <v>24.700700000000001</v>
      </c>
      <c r="CC140">
        <v>-24.031400000000001</v>
      </c>
      <c r="CD140">
        <v>-24.681799999999999</v>
      </c>
      <c r="CE140">
        <v>4401091</v>
      </c>
      <c r="CF140">
        <v>1</v>
      </c>
      <c r="CI140">
        <v>4.2157</v>
      </c>
      <c r="CJ140">
        <v>8.3478999999999992</v>
      </c>
      <c r="CK140">
        <v>10.2529</v>
      </c>
      <c r="CL140">
        <v>12.1921</v>
      </c>
      <c r="CM140">
        <v>13.3421</v>
      </c>
      <c r="CN140">
        <v>17.689299999999999</v>
      </c>
      <c r="CO140">
        <v>4.4911000000000003</v>
      </c>
      <c r="CP140">
        <v>8.7341999999999995</v>
      </c>
      <c r="CQ140">
        <v>10.736700000000001</v>
      </c>
      <c r="CR140">
        <v>12.9557</v>
      </c>
      <c r="CS140">
        <v>14.2468</v>
      </c>
      <c r="CT140">
        <v>19.016500000000001</v>
      </c>
      <c r="CU140">
        <v>25.003299999999999</v>
      </c>
      <c r="CV140">
        <v>24.935500000000001</v>
      </c>
      <c r="CW140">
        <v>24.960599999999999</v>
      </c>
      <c r="CX140">
        <v>25.028400000000001</v>
      </c>
      <c r="CY140">
        <v>24.956900000000001</v>
      </c>
      <c r="CZ140">
        <v>24.7761</v>
      </c>
      <c r="DB140">
        <v>16181</v>
      </c>
      <c r="DC140">
        <v>956</v>
      </c>
      <c r="DD140">
        <v>17</v>
      </c>
      <c r="DF140" t="s">
        <v>554</v>
      </c>
      <c r="DG140">
        <v>203</v>
      </c>
      <c r="DH140">
        <v>929</v>
      </c>
      <c r="DI140">
        <v>5</v>
      </c>
      <c r="DJ140">
        <v>5</v>
      </c>
      <c r="DK140">
        <v>30.000001999999999</v>
      </c>
      <c r="DL140">
        <v>43.833336000000003</v>
      </c>
      <c r="DM140">
        <v>-27.4</v>
      </c>
      <c r="DN140">
        <v>1587.6857</v>
      </c>
      <c r="DO140">
        <v>1552.9429</v>
      </c>
      <c r="DP140">
        <v>1286.2072000000001</v>
      </c>
      <c r="DQ140">
        <v>1220</v>
      </c>
      <c r="DR140">
        <v>1101.5</v>
      </c>
      <c r="DS140">
        <v>1079.4857</v>
      </c>
      <c r="DT140">
        <v>970.89290000000005</v>
      </c>
      <c r="DU140">
        <v>109.1893</v>
      </c>
      <c r="DV140">
        <v>108.3043</v>
      </c>
      <c r="DW140">
        <v>99.655000000000001</v>
      </c>
      <c r="DX140">
        <v>102.9529</v>
      </c>
      <c r="DY140">
        <v>93.53</v>
      </c>
      <c r="DZ140">
        <v>75.402900000000002</v>
      </c>
      <c r="EA140">
        <v>93.986400000000003</v>
      </c>
      <c r="EB140">
        <v>31.135000000000002</v>
      </c>
      <c r="EC140">
        <v>15.676399999999999</v>
      </c>
      <c r="ED140">
        <v>8.8331999999999997</v>
      </c>
      <c r="EE140">
        <v>6.0393999999999997</v>
      </c>
      <c r="EF140">
        <v>4.3323999999999998</v>
      </c>
      <c r="EG140">
        <v>3.2054</v>
      </c>
      <c r="EH140">
        <v>2.4091999999999998</v>
      </c>
      <c r="EI140">
        <v>2.0560999999999998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2.2876000000000001E-2</v>
      </c>
      <c r="EY140">
        <v>1.7995000000000001E-2</v>
      </c>
      <c r="EZ140">
        <v>1.4912E-2</v>
      </c>
      <c r="FA140">
        <v>1.7007999999999999E-2</v>
      </c>
      <c r="FB140">
        <v>1.7755E-2</v>
      </c>
      <c r="FC140">
        <v>9.2189999999999998E-3</v>
      </c>
      <c r="FD140">
        <v>7.7590000000000003E-3</v>
      </c>
      <c r="FE140">
        <v>-5.0000000000000004E-6</v>
      </c>
      <c r="FF140">
        <v>2.0999999999999999E-5</v>
      </c>
      <c r="FG140">
        <v>7.8999999999999996E-5</v>
      </c>
      <c r="FH140">
        <v>1.1E-4</v>
      </c>
      <c r="FI140">
        <v>1.11E-4</v>
      </c>
      <c r="FJ140">
        <v>-1.4765E-2</v>
      </c>
      <c r="FK140">
        <v>-7.7929999999999996E-3</v>
      </c>
      <c r="FL140">
        <v>8.3876000000000006E-2</v>
      </c>
      <c r="FM140">
        <v>8.0575999999999995E-2</v>
      </c>
      <c r="FN140">
        <v>7.9022999999999996E-2</v>
      </c>
      <c r="FO140">
        <v>7.5733999999999996E-2</v>
      </c>
      <c r="FP140">
        <v>8.0264000000000002E-2</v>
      </c>
      <c r="FQ140">
        <v>0.108322</v>
      </c>
      <c r="FR140">
        <v>0.101981</v>
      </c>
      <c r="FS140">
        <v>-0.15414</v>
      </c>
      <c r="FT140">
        <v>-0.15168000000000001</v>
      </c>
      <c r="FU140">
        <v>-0.15052199999999999</v>
      </c>
      <c r="FV140">
        <v>-0.149809</v>
      </c>
      <c r="FW140">
        <v>-0.152058</v>
      </c>
      <c r="FX140">
        <v>-0.15721499999999999</v>
      </c>
      <c r="FY140">
        <v>-0.15329300000000001</v>
      </c>
      <c r="FZ140">
        <v>-1.4065589999999999</v>
      </c>
      <c r="GA140">
        <v>-1.37588</v>
      </c>
      <c r="GB140">
        <v>-1.361154</v>
      </c>
      <c r="GC140">
        <v>-1.3514969999999999</v>
      </c>
      <c r="GD140">
        <v>-1.3806780000000001</v>
      </c>
      <c r="GE140">
        <v>-1.423824</v>
      </c>
      <c r="GF140">
        <v>-1.3734329999999999</v>
      </c>
      <c r="GG140">
        <v>-0.23023299999999999</v>
      </c>
      <c r="GH140">
        <v>-0.20807500000000001</v>
      </c>
      <c r="GI140">
        <v>-0.20194000000000001</v>
      </c>
      <c r="GJ140">
        <v>-0.198182</v>
      </c>
      <c r="GK140">
        <v>-0.21971199999999999</v>
      </c>
      <c r="GL140">
        <v>-0.30316900000000002</v>
      </c>
      <c r="GM140">
        <v>-0.26753199999999999</v>
      </c>
      <c r="GN140">
        <v>-0.42017300000000002</v>
      </c>
      <c r="GO140">
        <v>-0.38417600000000002</v>
      </c>
      <c r="GP140">
        <v>-0.36776700000000001</v>
      </c>
      <c r="GQ140">
        <v>-0.35803000000000001</v>
      </c>
      <c r="GR140">
        <v>-0.38984999999999997</v>
      </c>
      <c r="GS140">
        <v>-0.47024300000000002</v>
      </c>
      <c r="GT140">
        <v>-0.41531499999999999</v>
      </c>
      <c r="GU140">
        <v>0.41326000000000002</v>
      </c>
      <c r="GV140">
        <v>0.36503600000000003</v>
      </c>
      <c r="GW140">
        <v>0.31665300000000002</v>
      </c>
      <c r="GX140">
        <v>0.25332700000000002</v>
      </c>
      <c r="GY140">
        <v>0.40333599999999997</v>
      </c>
      <c r="GZ140">
        <v>0.32188800000000001</v>
      </c>
      <c r="HA140">
        <v>0.28393699999999999</v>
      </c>
      <c r="HB140">
        <v>-40</v>
      </c>
      <c r="HC140">
        <v>-35</v>
      </c>
      <c r="HD140">
        <v>-35</v>
      </c>
      <c r="HE140">
        <v>-35</v>
      </c>
      <c r="HF140">
        <v>-35</v>
      </c>
      <c r="HG140">
        <v>68</v>
      </c>
      <c r="HH140">
        <v>-68</v>
      </c>
      <c r="HI140">
        <v>-0.98110600000000003</v>
      </c>
      <c r="HJ140">
        <v>-0.96708700000000003</v>
      </c>
      <c r="HK140">
        <v>-0.96080299999999996</v>
      </c>
      <c r="HL140">
        <v>-0.95668699999999995</v>
      </c>
      <c r="HM140">
        <v>-0.96930300000000003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737.95399999999995</v>
      </c>
      <c r="HX140">
        <v>0</v>
      </c>
      <c r="HZ140">
        <v>738.04499999999996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763.23699999999997</v>
      </c>
      <c r="IJ140">
        <v>0</v>
      </c>
      <c r="IL140">
        <v>763.15899999999999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772.274</v>
      </c>
      <c r="IV140">
        <v>0</v>
      </c>
      <c r="IX140">
        <v>772.13300000000004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779.66600000000005</v>
      </c>
      <c r="JH140">
        <v>0</v>
      </c>
      <c r="JJ140">
        <v>779.851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753.33600000000001</v>
      </c>
      <c r="JT140">
        <v>0</v>
      </c>
      <c r="JV140">
        <v>753.15200000000004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734.54</v>
      </c>
      <c r="KF140">
        <v>0.10199999999999999</v>
      </c>
      <c r="KH140">
        <v>734.654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768.67399999999998</v>
      </c>
      <c r="KR140">
        <v>2.5000000000000001E-2</v>
      </c>
      <c r="KT140">
        <v>768.74599999999998</v>
      </c>
      <c r="KU140">
        <v>2.5000000000000001E-2</v>
      </c>
      <c r="KV140">
        <v>133.16872577320001</v>
      </c>
      <c r="KW140">
        <v>125.12992711039999</v>
      </c>
      <c r="KX140">
        <v>101.6399515656</v>
      </c>
      <c r="KY140">
        <v>92.395479999999992</v>
      </c>
      <c r="KZ140">
        <v>88.410796000000005</v>
      </c>
      <c r="LA140">
        <v>116.93204999539999</v>
      </c>
      <c r="LB140">
        <v>99.012628834900013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-15.973043999999998</v>
      </c>
      <c r="LI140">
        <v>-3.8936422000000004</v>
      </c>
      <c r="LJ140">
        <v>-32.169410888999998</v>
      </c>
      <c r="LK140">
        <v>-24.787854080000002</v>
      </c>
      <c r="LL140">
        <v>-20.405059613999999</v>
      </c>
      <c r="LM140">
        <v>-23.134925645999996</v>
      </c>
      <c r="LN140">
        <v>-24.667193147999999</v>
      </c>
      <c r="LO140">
        <v>7.896527904</v>
      </c>
      <c r="LP140">
        <v>4.6696721999999045E-2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39.244240000000005</v>
      </c>
      <c r="LY140">
        <v>33.848044999999999</v>
      </c>
      <c r="LZ140">
        <v>33.628104999999998</v>
      </c>
      <c r="MA140">
        <v>33.484045000000002</v>
      </c>
      <c r="MB140">
        <v>33.925605000000004</v>
      </c>
      <c r="MC140">
        <v>0</v>
      </c>
      <c r="MD140">
        <v>0</v>
      </c>
      <c r="ME140">
        <v>-25.1389801069</v>
      </c>
      <c r="MF140">
        <v>-22.535417222500001</v>
      </c>
      <c r="MG140">
        <v>-20.124330700000002</v>
      </c>
      <c r="MH140">
        <v>-20.403411627800001</v>
      </c>
      <c r="MI140">
        <v>-20.54966336</v>
      </c>
      <c r="MJ140">
        <v>-22.859821790100003</v>
      </c>
      <c r="MK140">
        <v>-25.144369564800002</v>
      </c>
      <c r="ML140">
        <v>115.10457477730003</v>
      </c>
      <c r="MM140">
        <v>111.65470080789999</v>
      </c>
      <c r="MN140">
        <v>94.738666251599994</v>
      </c>
      <c r="MO140">
        <v>82.341187726200005</v>
      </c>
      <c r="MP140">
        <v>77.119544492000017</v>
      </c>
      <c r="MQ140">
        <v>85.995712109299987</v>
      </c>
      <c r="MR140">
        <v>70.021313792100003</v>
      </c>
    </row>
    <row r="141" spans="1:356" x14ac:dyDescent="0.35">
      <c r="A141">
        <v>183</v>
      </c>
      <c r="B141" t="s">
        <v>522</v>
      </c>
      <c r="C141" s="3">
        <v>42840.739537037036</v>
      </c>
      <c r="D141">
        <v>64.62</v>
      </c>
      <c r="E141">
        <v>58.114000000000004</v>
      </c>
      <c r="F141">
        <v>47</v>
      </c>
      <c r="G141">
        <v>84</v>
      </c>
      <c r="H141">
        <v>1.1539999999999999</v>
      </c>
      <c r="I141">
        <v>1218.3457000000001</v>
      </c>
      <c r="J141">
        <v>18164</v>
      </c>
      <c r="K141">
        <v>29</v>
      </c>
      <c r="L141">
        <v>139006</v>
      </c>
      <c r="M141">
        <v>139014</v>
      </c>
      <c r="N141">
        <v>139147</v>
      </c>
      <c r="O141">
        <v>139154</v>
      </c>
      <c r="P141">
        <v>139345</v>
      </c>
      <c r="Q141">
        <v>139352</v>
      </c>
      <c r="R141">
        <v>220962</v>
      </c>
      <c r="S141">
        <v>220970</v>
      </c>
      <c r="T141">
        <v>220889</v>
      </c>
      <c r="U141">
        <v>220897</v>
      </c>
      <c r="V141">
        <v>215467</v>
      </c>
      <c r="W141">
        <v>215392</v>
      </c>
      <c r="X141">
        <v>216069</v>
      </c>
      <c r="Y141">
        <v>216051</v>
      </c>
      <c r="Z141">
        <v>294041</v>
      </c>
      <c r="AA141">
        <v>294025</v>
      </c>
      <c r="AB141">
        <v>1339.47</v>
      </c>
      <c r="AC141">
        <v>13630.5352</v>
      </c>
      <c r="AD141">
        <v>1</v>
      </c>
      <c r="AE141">
        <v>202.57650000000001</v>
      </c>
      <c r="AF141">
        <v>202.57650000000001</v>
      </c>
      <c r="AG141">
        <v>202.57650000000001</v>
      </c>
      <c r="AH141">
        <v>116.55370000000001</v>
      </c>
      <c r="AI141">
        <v>116.55370000000001</v>
      </c>
      <c r="AJ141">
        <v>116.55370000000001</v>
      </c>
      <c r="AK141">
        <v>116.55370000000001</v>
      </c>
      <c r="AL141">
        <v>1185.7421999999999</v>
      </c>
      <c r="AM141">
        <v>1111.3030000000001</v>
      </c>
      <c r="AN141">
        <v>1063</v>
      </c>
      <c r="AO141">
        <v>842.92250000000001</v>
      </c>
      <c r="AP141">
        <v>1053.2753</v>
      </c>
      <c r="AQ141">
        <v>970.52620000000002</v>
      </c>
      <c r="AR141">
        <v>948.08579999999995</v>
      </c>
      <c r="AS141">
        <v>928.86379999999997</v>
      </c>
      <c r="AT141">
        <v>910.32799999999997</v>
      </c>
      <c r="AU141">
        <v>895.46860000000004</v>
      </c>
      <c r="AV141">
        <v>880.09249999999997</v>
      </c>
      <c r="AW141">
        <v>860.04359999999997</v>
      </c>
      <c r="AX141">
        <v>15.6</v>
      </c>
      <c r="AY141">
        <v>17.8</v>
      </c>
      <c r="AZ141">
        <v>31.113</v>
      </c>
      <c r="BA141">
        <v>15.6569</v>
      </c>
      <c r="BB141">
        <v>8.8733000000000004</v>
      </c>
      <c r="BC141">
        <v>6.0468999999999999</v>
      </c>
      <c r="BD141">
        <v>4.3133999999999997</v>
      </c>
      <c r="BE141">
        <v>3.1938</v>
      </c>
      <c r="BF141">
        <v>2.4198</v>
      </c>
      <c r="BG141">
        <v>2.0514999999999999</v>
      </c>
      <c r="BH141">
        <v>2.0585</v>
      </c>
      <c r="BI141">
        <v>80.06</v>
      </c>
      <c r="BJ141">
        <v>134.52000000000001</v>
      </c>
      <c r="BK141">
        <v>145.53</v>
      </c>
      <c r="BL141">
        <v>236.82</v>
      </c>
      <c r="BM141">
        <v>218.11</v>
      </c>
      <c r="BN141">
        <v>350.5</v>
      </c>
      <c r="BO141">
        <v>304.77999999999997</v>
      </c>
      <c r="BP141">
        <v>492.05</v>
      </c>
      <c r="BQ141">
        <v>415.21</v>
      </c>
      <c r="BR141">
        <v>675.63</v>
      </c>
      <c r="BS141">
        <v>547.89</v>
      </c>
      <c r="BT141">
        <v>895.46</v>
      </c>
      <c r="BU141">
        <v>659.72</v>
      </c>
      <c r="BV141">
        <v>1063.9000000000001</v>
      </c>
      <c r="BW141">
        <v>0</v>
      </c>
      <c r="BX141">
        <v>46.8</v>
      </c>
      <c r="BY141">
        <v>0</v>
      </c>
      <c r="BZ141">
        <v>18.063637</v>
      </c>
      <c r="CA141">
        <v>18.477599999999999</v>
      </c>
      <c r="CB141">
        <v>18.477599999999999</v>
      </c>
      <c r="CC141">
        <v>-26.7149</v>
      </c>
      <c r="CD141">
        <v>18.477599999999999</v>
      </c>
      <c r="CE141">
        <v>4401091</v>
      </c>
      <c r="CF141">
        <v>2</v>
      </c>
      <c r="CI141">
        <v>4.2007000000000003</v>
      </c>
      <c r="CJ141">
        <v>7.9179000000000004</v>
      </c>
      <c r="CK141">
        <v>9.9856999999999996</v>
      </c>
      <c r="CL141">
        <v>11.800700000000001</v>
      </c>
      <c r="CM141">
        <v>13.43</v>
      </c>
      <c r="CN141">
        <v>17.017900000000001</v>
      </c>
      <c r="CO141">
        <v>4.2823000000000002</v>
      </c>
      <c r="CP141">
        <v>8.4240999999999993</v>
      </c>
      <c r="CQ141">
        <v>10.262</v>
      </c>
      <c r="CR141">
        <v>12.5304</v>
      </c>
      <c r="CS141">
        <v>14.9544</v>
      </c>
      <c r="CT141">
        <v>17.621500000000001</v>
      </c>
      <c r="CU141">
        <v>24.799600000000002</v>
      </c>
      <c r="CV141">
        <v>24.962499999999999</v>
      </c>
      <c r="CW141">
        <v>25.017600000000002</v>
      </c>
      <c r="CX141">
        <v>25.099699999999999</v>
      </c>
      <c r="CY141">
        <v>25.0669</v>
      </c>
      <c r="CZ141">
        <v>24.9361</v>
      </c>
      <c r="DB141">
        <v>16181</v>
      </c>
      <c r="DC141">
        <v>956</v>
      </c>
      <c r="DD141">
        <v>18</v>
      </c>
      <c r="DF141" t="s">
        <v>554</v>
      </c>
      <c r="DG141">
        <v>203</v>
      </c>
      <c r="DH141">
        <v>929</v>
      </c>
      <c r="DI141">
        <v>5</v>
      </c>
      <c r="DJ141">
        <v>5</v>
      </c>
      <c r="DK141">
        <v>30.000001999999999</v>
      </c>
      <c r="DL141">
        <v>36.833336000000003</v>
      </c>
      <c r="DM141">
        <v>18.063637</v>
      </c>
      <c r="DN141">
        <v>1594.6</v>
      </c>
      <c r="DO141">
        <v>1542.9429</v>
      </c>
      <c r="DP141">
        <v>1292.3357000000001</v>
      </c>
      <c r="DQ141">
        <v>1211.8643</v>
      </c>
      <c r="DR141">
        <v>1083.2072000000001</v>
      </c>
      <c r="DS141">
        <v>1020.6143</v>
      </c>
      <c r="DT141">
        <v>1006.4714</v>
      </c>
      <c r="DU141">
        <v>113.9293</v>
      </c>
      <c r="DV141">
        <v>109.205</v>
      </c>
      <c r="DW141">
        <v>108.065</v>
      </c>
      <c r="DX141">
        <v>103.93859999999999</v>
      </c>
      <c r="DY141">
        <v>96.873599999999996</v>
      </c>
      <c r="DZ141">
        <v>112.21639999999999</v>
      </c>
      <c r="EA141">
        <v>110.8514</v>
      </c>
      <c r="EB141">
        <v>31.113</v>
      </c>
      <c r="EC141">
        <v>15.6569</v>
      </c>
      <c r="ED141">
        <v>8.8733000000000004</v>
      </c>
      <c r="EE141">
        <v>6.0468999999999999</v>
      </c>
      <c r="EF141">
        <v>4.3133999999999997</v>
      </c>
      <c r="EG141">
        <v>3.1938</v>
      </c>
      <c r="EH141">
        <v>2.4198</v>
      </c>
      <c r="EI141">
        <v>2.0514999999999999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2.7335999999999999E-2</v>
      </c>
      <c r="EY141">
        <v>2.0948999999999999E-2</v>
      </c>
      <c r="EZ141">
        <v>1.7086E-2</v>
      </c>
      <c r="FA141">
        <v>1.7725999999999999E-2</v>
      </c>
      <c r="FB141">
        <v>1.8526999999999998E-2</v>
      </c>
      <c r="FC141">
        <v>9.7660000000000004E-3</v>
      </c>
      <c r="FD141">
        <v>8.4810000000000007E-3</v>
      </c>
      <c r="FE141">
        <v>-1.2E-5</v>
      </c>
      <c r="FF141">
        <v>-7.9999999999999996E-6</v>
      </c>
      <c r="FG141">
        <v>9.0000000000000002E-6</v>
      </c>
      <c r="FH141">
        <v>5.8999999999999998E-5</v>
      </c>
      <c r="FI141">
        <v>4.8000000000000001E-5</v>
      </c>
      <c r="FJ141">
        <v>-1.9018E-2</v>
      </c>
      <c r="FK141">
        <v>-1.0331E-2</v>
      </c>
      <c r="FL141">
        <v>8.3872000000000002E-2</v>
      </c>
      <c r="FM141">
        <v>8.0575999999999995E-2</v>
      </c>
      <c r="FN141">
        <v>7.9019000000000006E-2</v>
      </c>
      <c r="FO141">
        <v>7.5731000000000007E-2</v>
      </c>
      <c r="FP141">
        <v>8.0263000000000001E-2</v>
      </c>
      <c r="FQ141">
        <v>0.10835599999999999</v>
      </c>
      <c r="FR141">
        <v>0.101933</v>
      </c>
      <c r="FS141">
        <v>-0.154115</v>
      </c>
      <c r="FT141">
        <v>-0.15162500000000001</v>
      </c>
      <c r="FU141">
        <v>-0.15049199999999999</v>
      </c>
      <c r="FV141">
        <v>-0.149783</v>
      </c>
      <c r="FW141">
        <v>-0.15201700000000001</v>
      </c>
      <c r="FX141">
        <v>-0.156748</v>
      </c>
      <c r="FY141">
        <v>-0.15310299999999999</v>
      </c>
      <c r="FZ141">
        <v>-1.4117200000000001</v>
      </c>
      <c r="GA141">
        <v>-1.380401</v>
      </c>
      <c r="GB141">
        <v>-1.365821</v>
      </c>
      <c r="GC141">
        <v>-1.3563080000000001</v>
      </c>
      <c r="GD141">
        <v>-1.385527</v>
      </c>
      <c r="GE141">
        <v>-1.4136200000000001</v>
      </c>
      <c r="GF141">
        <v>-1.3668899999999999</v>
      </c>
      <c r="GG141">
        <v>-0.23003999999999999</v>
      </c>
      <c r="GH141">
        <v>-0.20796300000000001</v>
      </c>
      <c r="GI141">
        <v>-0.201761</v>
      </c>
      <c r="GJ141">
        <v>-0.19800699999999999</v>
      </c>
      <c r="GK141">
        <v>-0.21956800000000001</v>
      </c>
      <c r="GL141">
        <v>-0.30334800000000001</v>
      </c>
      <c r="GM141">
        <v>-0.266758</v>
      </c>
      <c r="GN141">
        <v>-0.419937</v>
      </c>
      <c r="GO141">
        <v>-0.38362099999999999</v>
      </c>
      <c r="GP141">
        <v>-0.367614</v>
      </c>
      <c r="GQ141">
        <v>-0.357879</v>
      </c>
      <c r="GR141">
        <v>-0.38941700000000001</v>
      </c>
      <c r="GS141">
        <v>-0.46832099999999999</v>
      </c>
      <c r="GT141">
        <v>-0.41721200000000003</v>
      </c>
      <c r="GU141">
        <v>0.41335300000000003</v>
      </c>
      <c r="GV141">
        <v>0.36559799999999998</v>
      </c>
      <c r="GW141">
        <v>0.316687</v>
      </c>
      <c r="GX141">
        <v>0.25317000000000001</v>
      </c>
      <c r="GY141">
        <v>0.403665</v>
      </c>
      <c r="GZ141">
        <v>0.32276300000000002</v>
      </c>
      <c r="HA141">
        <v>0.28390399999999999</v>
      </c>
      <c r="HB141">
        <v>-30</v>
      </c>
      <c r="HC141">
        <v>-25</v>
      </c>
      <c r="HD141">
        <v>-25</v>
      </c>
      <c r="HE141">
        <v>-25</v>
      </c>
      <c r="HF141">
        <v>-25</v>
      </c>
      <c r="HG141">
        <v>75</v>
      </c>
      <c r="HH141">
        <v>-75</v>
      </c>
      <c r="HI141">
        <v>-0.98186700000000005</v>
      </c>
      <c r="HJ141">
        <v>-0.967692</v>
      </c>
      <c r="HK141">
        <v>-0.96123499999999995</v>
      </c>
      <c r="HL141">
        <v>-0.95704100000000003</v>
      </c>
      <c r="HM141">
        <v>-0.96952099999999997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737.95399999999995</v>
      </c>
      <c r="HX141">
        <v>0</v>
      </c>
      <c r="HZ141">
        <v>738.04499999999996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763.23699999999997</v>
      </c>
      <c r="IJ141">
        <v>0</v>
      </c>
      <c r="IL141">
        <v>763.15899999999999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772.274</v>
      </c>
      <c r="IV141">
        <v>0</v>
      </c>
      <c r="IX141">
        <v>772.13300000000004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779.66600000000005</v>
      </c>
      <c r="JH141">
        <v>0</v>
      </c>
      <c r="JJ141">
        <v>779.851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753.33600000000001</v>
      </c>
      <c r="JT141">
        <v>0</v>
      </c>
      <c r="JV141">
        <v>753.15200000000004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734.54</v>
      </c>
      <c r="KF141">
        <v>0.10199999999999999</v>
      </c>
      <c r="KH141">
        <v>734.654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768.67399999999998</v>
      </c>
      <c r="KR141">
        <v>2.5000000000000001E-2</v>
      </c>
      <c r="KT141">
        <v>768.74599999999998</v>
      </c>
      <c r="KU141">
        <v>2.5000000000000001E-2</v>
      </c>
      <c r="KV141">
        <v>133.74229119999998</v>
      </c>
      <c r="KW141">
        <v>124.3241671104</v>
      </c>
      <c r="KX141">
        <v>102.11907467830001</v>
      </c>
      <c r="KY141">
        <v>91.775695303300012</v>
      </c>
      <c r="KZ141">
        <v>86.941459493600007</v>
      </c>
      <c r="LA141">
        <v>110.58968309079999</v>
      </c>
      <c r="LB141">
        <v>102.5926492162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-15.925596800000001</v>
      </c>
      <c r="LI141">
        <v>-3.8888161999999995</v>
      </c>
      <c r="LJ141">
        <v>-38.573837279999999</v>
      </c>
      <c r="LK141">
        <v>-28.906977340999997</v>
      </c>
      <c r="LL141">
        <v>-23.348709994999997</v>
      </c>
      <c r="LM141">
        <v>-24.12193778</v>
      </c>
      <c r="LN141">
        <v>-25.736164024999997</v>
      </c>
      <c r="LO141">
        <v>13.078812240000001</v>
      </c>
      <c r="LP141">
        <v>2.5287464999999987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29.456010000000003</v>
      </c>
      <c r="LY141">
        <v>24.192299999999999</v>
      </c>
      <c r="LZ141">
        <v>24.030874999999998</v>
      </c>
      <c r="MA141">
        <v>23.926024999999999</v>
      </c>
      <c r="MB141">
        <v>24.238025</v>
      </c>
      <c r="MC141">
        <v>0</v>
      </c>
      <c r="MD141">
        <v>0</v>
      </c>
      <c r="ME141">
        <v>-26.208296171999997</v>
      </c>
      <c r="MF141">
        <v>-22.710599415000001</v>
      </c>
      <c r="MG141">
        <v>-21.803302464999998</v>
      </c>
      <c r="MH141">
        <v>-20.580570370199997</v>
      </c>
      <c r="MI141">
        <v>-21.2703426048</v>
      </c>
      <c r="MJ141">
        <v>-34.040620507199996</v>
      </c>
      <c r="MK141">
        <v>-29.570497761199999</v>
      </c>
      <c r="ML141">
        <v>98.416167747999992</v>
      </c>
      <c r="MM141">
        <v>96.898890354399995</v>
      </c>
      <c r="MN141">
        <v>80.997937218300009</v>
      </c>
      <c r="MO141">
        <v>70.999212153100018</v>
      </c>
      <c r="MP141">
        <v>64.172977863800014</v>
      </c>
      <c r="MQ141">
        <v>73.702278023600002</v>
      </c>
      <c r="MR141">
        <v>71.662081755000003</v>
      </c>
    </row>
    <row r="142" spans="1:356" x14ac:dyDescent="0.35">
      <c r="A142">
        <v>183</v>
      </c>
      <c r="B142" t="s">
        <v>523</v>
      </c>
      <c r="C142" s="3">
        <v>42840.741076388891</v>
      </c>
      <c r="D142">
        <v>65.815700000000007</v>
      </c>
      <c r="E142">
        <v>59.165700000000001</v>
      </c>
      <c r="F142">
        <v>47</v>
      </c>
      <c r="G142">
        <v>83</v>
      </c>
      <c r="H142">
        <v>1.1539999999999999</v>
      </c>
      <c r="I142">
        <v>1201.2583</v>
      </c>
      <c r="J142">
        <v>17969</v>
      </c>
      <c r="K142">
        <v>29</v>
      </c>
      <c r="L142">
        <v>139006</v>
      </c>
      <c r="M142">
        <v>139014</v>
      </c>
      <c r="N142">
        <v>139147</v>
      </c>
      <c r="O142">
        <v>139154</v>
      </c>
      <c r="P142">
        <v>139345</v>
      </c>
      <c r="Q142">
        <v>139352</v>
      </c>
      <c r="R142">
        <v>220962</v>
      </c>
      <c r="S142">
        <v>220970</v>
      </c>
      <c r="T142">
        <v>220889</v>
      </c>
      <c r="U142">
        <v>220897</v>
      </c>
      <c r="V142">
        <v>215467</v>
      </c>
      <c r="W142">
        <v>215392</v>
      </c>
      <c r="X142">
        <v>216069</v>
      </c>
      <c r="Y142">
        <v>216051</v>
      </c>
      <c r="Z142">
        <v>294041</v>
      </c>
      <c r="AA142">
        <v>294025</v>
      </c>
      <c r="AB142">
        <v>1339.47</v>
      </c>
      <c r="AC142">
        <v>13648.832</v>
      </c>
      <c r="AD142">
        <v>1</v>
      </c>
      <c r="AE142">
        <v>204.0616</v>
      </c>
      <c r="AF142">
        <v>204.0616</v>
      </c>
      <c r="AG142">
        <v>204.0616</v>
      </c>
      <c r="AH142">
        <v>118.03879999999999</v>
      </c>
      <c r="AI142">
        <v>118.03879999999999</v>
      </c>
      <c r="AJ142">
        <v>118.03879999999999</v>
      </c>
      <c r="AK142">
        <v>118.03879999999999</v>
      </c>
      <c r="AL142">
        <v>1198.6328000000001</v>
      </c>
      <c r="AM142">
        <v>1118.2668000000001</v>
      </c>
      <c r="AN142">
        <v>1063</v>
      </c>
      <c r="AO142">
        <v>840.4864</v>
      </c>
      <c r="AP142">
        <v>1059.3590999999999</v>
      </c>
      <c r="AQ142">
        <v>977.16309999999999</v>
      </c>
      <c r="AR142">
        <v>954.69309999999996</v>
      </c>
      <c r="AS142">
        <v>930.5652</v>
      </c>
      <c r="AT142">
        <v>911.20280000000002</v>
      </c>
      <c r="AU142">
        <v>896.33439999999996</v>
      </c>
      <c r="AV142">
        <v>881.96820000000002</v>
      </c>
      <c r="AW142">
        <v>860.57360000000006</v>
      </c>
      <c r="AX142">
        <v>15.6</v>
      </c>
      <c r="AY142">
        <v>17.600000000000001</v>
      </c>
      <c r="AZ142">
        <v>31.152999999999999</v>
      </c>
      <c r="BA142">
        <v>15.6152</v>
      </c>
      <c r="BB142">
        <v>8.7759</v>
      </c>
      <c r="BC142">
        <v>5.9939999999999998</v>
      </c>
      <c r="BD142">
        <v>4.3282999999999996</v>
      </c>
      <c r="BE142">
        <v>3.1964000000000001</v>
      </c>
      <c r="BF142">
        <v>2.3953000000000002</v>
      </c>
      <c r="BG142">
        <v>2.0573999999999999</v>
      </c>
      <c r="BH142">
        <v>2.0589</v>
      </c>
      <c r="BI142">
        <v>80.52</v>
      </c>
      <c r="BJ142">
        <v>135.63999999999999</v>
      </c>
      <c r="BK142">
        <v>146.94</v>
      </c>
      <c r="BL142">
        <v>239.74</v>
      </c>
      <c r="BM142">
        <v>219.44</v>
      </c>
      <c r="BN142">
        <v>354.2</v>
      </c>
      <c r="BO142">
        <v>305.89</v>
      </c>
      <c r="BP142">
        <v>493.09</v>
      </c>
      <c r="BQ142">
        <v>415.38</v>
      </c>
      <c r="BR142">
        <v>677.17</v>
      </c>
      <c r="BS142">
        <v>549.11</v>
      </c>
      <c r="BT142">
        <v>898.07</v>
      </c>
      <c r="BU142">
        <v>660.07</v>
      </c>
      <c r="BV142">
        <v>1057.8900000000001</v>
      </c>
      <c r="BW142">
        <v>49.9</v>
      </c>
      <c r="BX142">
        <v>46.9</v>
      </c>
      <c r="BY142">
        <v>46.633099999999999</v>
      </c>
      <c r="BZ142">
        <v>-7.3272719999999998</v>
      </c>
      <c r="CA142">
        <v>-5.4749999999999996</v>
      </c>
      <c r="CB142">
        <v>6.9555999999999996</v>
      </c>
      <c r="CC142">
        <v>-4.9016000000000002</v>
      </c>
      <c r="CD142">
        <v>-5.4749999999999996</v>
      </c>
      <c r="CE142">
        <v>4401092</v>
      </c>
      <c r="CF142">
        <v>1</v>
      </c>
      <c r="CI142">
        <v>4.0857000000000001</v>
      </c>
      <c r="CJ142">
        <v>7.8493000000000004</v>
      </c>
      <c r="CK142">
        <v>9.9885999999999999</v>
      </c>
      <c r="CL142">
        <v>11.859299999999999</v>
      </c>
      <c r="CM142">
        <v>12.9986</v>
      </c>
      <c r="CN142">
        <v>17.898599999999998</v>
      </c>
      <c r="CO142">
        <v>4.1670999999999996</v>
      </c>
      <c r="CP142">
        <v>8.3582000000000001</v>
      </c>
      <c r="CQ142">
        <v>10.257</v>
      </c>
      <c r="CR142">
        <v>12.225300000000001</v>
      </c>
      <c r="CS142">
        <v>13.210100000000001</v>
      </c>
      <c r="CT142">
        <v>19.913900000000002</v>
      </c>
      <c r="CU142">
        <v>24.872900000000001</v>
      </c>
      <c r="CV142">
        <v>24.9876</v>
      </c>
      <c r="CW142">
        <v>24.965599999999998</v>
      </c>
      <c r="CX142">
        <v>25.006599999999999</v>
      </c>
      <c r="CY142">
        <v>24.971</v>
      </c>
      <c r="CZ142">
        <v>24.694600000000001</v>
      </c>
      <c r="DB142">
        <v>16181</v>
      </c>
      <c r="DC142">
        <v>957</v>
      </c>
      <c r="DD142">
        <v>1</v>
      </c>
      <c r="DF142" t="s">
        <v>554</v>
      </c>
      <c r="DG142">
        <v>203</v>
      </c>
      <c r="DH142">
        <v>929</v>
      </c>
      <c r="DI142">
        <v>5</v>
      </c>
      <c r="DJ142">
        <v>5</v>
      </c>
      <c r="DK142">
        <v>30.000001999999999</v>
      </c>
      <c r="DL142">
        <v>32.666663999999997</v>
      </c>
      <c r="DM142">
        <v>-7.3272719999999998</v>
      </c>
      <c r="DN142">
        <v>1602.7141999999999</v>
      </c>
      <c r="DO142">
        <v>1561.3429000000001</v>
      </c>
      <c r="DP142">
        <v>1300.4142999999999</v>
      </c>
      <c r="DQ142">
        <v>1193.1570999999999</v>
      </c>
      <c r="DR142">
        <v>1114.8928000000001</v>
      </c>
      <c r="DS142">
        <v>1099.9357</v>
      </c>
      <c r="DT142">
        <v>915.96429999999998</v>
      </c>
      <c r="DU142">
        <v>110.6229</v>
      </c>
      <c r="DV142">
        <v>111.1207</v>
      </c>
      <c r="DW142">
        <v>114.3421</v>
      </c>
      <c r="DX142">
        <v>109.60209999999999</v>
      </c>
      <c r="DY142">
        <v>100.5043</v>
      </c>
      <c r="DZ142">
        <v>76.965000000000003</v>
      </c>
      <c r="EA142">
        <v>118.5343</v>
      </c>
      <c r="EB142">
        <v>31.152999999999999</v>
      </c>
      <c r="EC142">
        <v>15.6152</v>
      </c>
      <c r="ED142">
        <v>8.7759</v>
      </c>
      <c r="EE142">
        <v>5.9939999999999998</v>
      </c>
      <c r="EF142">
        <v>4.3282999999999996</v>
      </c>
      <c r="EG142">
        <v>3.1964000000000001</v>
      </c>
      <c r="EH142">
        <v>2.3953000000000002</v>
      </c>
      <c r="EI142">
        <v>2.0573999999999999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3.0911000000000001E-2</v>
      </c>
      <c r="EY142">
        <v>2.2613999999999999E-2</v>
      </c>
      <c r="EZ142">
        <v>1.8304999999999998E-2</v>
      </c>
      <c r="FA142">
        <v>1.8224000000000001E-2</v>
      </c>
      <c r="FB142">
        <v>1.8893E-2</v>
      </c>
      <c r="FC142">
        <v>1.06E-2</v>
      </c>
      <c r="FD142">
        <v>9.3150000000000004E-3</v>
      </c>
      <c r="FE142">
        <v>-1.5999999999999999E-5</v>
      </c>
      <c r="FF142">
        <v>-2.5999999999999998E-5</v>
      </c>
      <c r="FG142">
        <v>-2.52E-4</v>
      </c>
      <c r="FH142">
        <v>-1.17E-4</v>
      </c>
      <c r="FI142">
        <v>1.2999999999999999E-5</v>
      </c>
      <c r="FJ142">
        <v>-1.4524E-2</v>
      </c>
      <c r="FK142">
        <v>-7.5680000000000001E-3</v>
      </c>
      <c r="FL142">
        <v>8.3874000000000004E-2</v>
      </c>
      <c r="FM142">
        <v>8.0575999999999995E-2</v>
      </c>
      <c r="FN142">
        <v>7.9023999999999997E-2</v>
      </c>
      <c r="FO142">
        <v>7.5741000000000003E-2</v>
      </c>
      <c r="FP142">
        <v>8.0260999999999999E-2</v>
      </c>
      <c r="FQ142">
        <v>0.108308</v>
      </c>
      <c r="FR142">
        <v>0.102046</v>
      </c>
      <c r="FS142">
        <v>-0.154309</v>
      </c>
      <c r="FT142">
        <v>-0.15181800000000001</v>
      </c>
      <c r="FU142">
        <v>-0.15067700000000001</v>
      </c>
      <c r="FV142">
        <v>-0.14993300000000001</v>
      </c>
      <c r="FW142">
        <v>-0.152222</v>
      </c>
      <c r="FX142">
        <v>-0.15726000000000001</v>
      </c>
      <c r="FY142">
        <v>-0.15307899999999999</v>
      </c>
      <c r="FZ142">
        <v>-1.4143159999999999</v>
      </c>
      <c r="GA142">
        <v>-1.3826590000000001</v>
      </c>
      <c r="GB142">
        <v>-1.3688180000000001</v>
      </c>
      <c r="GC142">
        <v>-1.358959</v>
      </c>
      <c r="GD142">
        <v>-1.3880170000000001</v>
      </c>
      <c r="GE142">
        <v>-1.425702</v>
      </c>
      <c r="GF142">
        <v>-1.371988</v>
      </c>
      <c r="GG142">
        <v>-0.230185</v>
      </c>
      <c r="GH142">
        <v>-0.208063</v>
      </c>
      <c r="GI142">
        <v>-0.20194999999999999</v>
      </c>
      <c r="GJ142">
        <v>-0.19828699999999999</v>
      </c>
      <c r="GK142">
        <v>-0.21964600000000001</v>
      </c>
      <c r="GL142">
        <v>-0.30296000000000001</v>
      </c>
      <c r="GM142">
        <v>-0.26830500000000002</v>
      </c>
      <c r="GN142">
        <v>-0.420209</v>
      </c>
      <c r="GO142">
        <v>-0.38403700000000002</v>
      </c>
      <c r="GP142">
        <v>-0.36751299999999998</v>
      </c>
      <c r="GQ142">
        <v>-0.35726599999999997</v>
      </c>
      <c r="GR142">
        <v>-0.38999200000000001</v>
      </c>
      <c r="GS142">
        <v>-0.47085300000000002</v>
      </c>
      <c r="GT142">
        <v>-0.41232400000000002</v>
      </c>
      <c r="GU142">
        <v>0.41292099999999998</v>
      </c>
      <c r="GV142">
        <v>0.36435800000000002</v>
      </c>
      <c r="GW142">
        <v>0.31527899999999998</v>
      </c>
      <c r="GX142">
        <v>0.25251400000000002</v>
      </c>
      <c r="GY142">
        <v>0.40344600000000003</v>
      </c>
      <c r="GZ142">
        <v>0.32186199999999998</v>
      </c>
      <c r="HA142">
        <v>0.28395100000000001</v>
      </c>
      <c r="HB142">
        <v>-25</v>
      </c>
      <c r="HC142">
        <v>-20</v>
      </c>
      <c r="HD142">
        <v>-15</v>
      </c>
      <c r="HE142">
        <v>-15</v>
      </c>
      <c r="HF142">
        <v>-20</v>
      </c>
      <c r="HG142">
        <v>68</v>
      </c>
      <c r="HH142">
        <v>-68</v>
      </c>
      <c r="HI142">
        <v>-0.98216599999999998</v>
      </c>
      <c r="HJ142">
        <v>-0.96791499999999997</v>
      </c>
      <c r="HK142">
        <v>-0.96163200000000004</v>
      </c>
      <c r="HL142">
        <v>-0.95740899999999995</v>
      </c>
      <c r="HM142">
        <v>-0.96967300000000001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737.95399999999995</v>
      </c>
      <c r="HX142">
        <v>0</v>
      </c>
      <c r="HZ142">
        <v>738.04499999999996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763.23699999999997</v>
      </c>
      <c r="IJ142">
        <v>0</v>
      </c>
      <c r="IL142">
        <v>763.15899999999999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772.274</v>
      </c>
      <c r="IV142">
        <v>0</v>
      </c>
      <c r="IX142">
        <v>772.13300000000004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779.66600000000005</v>
      </c>
      <c r="JH142">
        <v>0</v>
      </c>
      <c r="JJ142">
        <v>779.851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753.33600000000001</v>
      </c>
      <c r="JT142">
        <v>0</v>
      </c>
      <c r="JV142">
        <v>753.15200000000004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734.54</v>
      </c>
      <c r="KF142">
        <v>0.10199999999999999</v>
      </c>
      <c r="KH142">
        <v>734.654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768.67399999999998</v>
      </c>
      <c r="KR142">
        <v>2.5000000000000001E-2</v>
      </c>
      <c r="KT142">
        <v>768.74599999999998</v>
      </c>
      <c r="KU142">
        <v>2.5000000000000001E-2</v>
      </c>
      <c r="KV142">
        <v>134.42605081080001</v>
      </c>
      <c r="KW142">
        <v>125.8067655104</v>
      </c>
      <c r="KX142">
        <v>102.76393964319999</v>
      </c>
      <c r="KY142">
        <v>90.370911911099995</v>
      </c>
      <c r="KZ142">
        <v>89.482411020800001</v>
      </c>
      <c r="LA142">
        <v>119.1318357956</v>
      </c>
      <c r="LB142">
        <v>93.470492957799991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-15.977615999999999</v>
      </c>
      <c r="LI142">
        <v>-3.8882065999999997</v>
      </c>
      <c r="LJ142">
        <v>-43.695292819999999</v>
      </c>
      <c r="LK142">
        <v>-31.231501492</v>
      </c>
      <c r="LL142">
        <v>-24.711271354000004</v>
      </c>
      <c r="LM142">
        <v>-24.606670613000006</v>
      </c>
      <c r="LN142">
        <v>-26.241849402</v>
      </c>
      <c r="LO142">
        <v>5.594454648000001</v>
      </c>
      <c r="LP142">
        <v>-2.3968630360000005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24.55415</v>
      </c>
      <c r="LY142">
        <v>19.3583</v>
      </c>
      <c r="LZ142">
        <v>14.424480000000001</v>
      </c>
      <c r="MA142">
        <v>14.361134999999999</v>
      </c>
      <c r="MB142">
        <v>19.393460000000001</v>
      </c>
      <c r="MC142">
        <v>0</v>
      </c>
      <c r="MD142">
        <v>0</v>
      </c>
      <c r="ME142">
        <v>-25.4637322365</v>
      </c>
      <c r="MF142">
        <v>-23.120106204100001</v>
      </c>
      <c r="MG142">
        <v>-23.091387094999998</v>
      </c>
      <c r="MH142">
        <v>-21.732671602699998</v>
      </c>
      <c r="MI142">
        <v>-22.0753674778</v>
      </c>
      <c r="MJ142">
        <v>-23.317316400000003</v>
      </c>
      <c r="MK142">
        <v>-31.803345361500003</v>
      </c>
      <c r="ML142">
        <v>89.821175754300015</v>
      </c>
      <c r="MM142">
        <v>90.813457814299994</v>
      </c>
      <c r="MN142">
        <v>69.385761194199986</v>
      </c>
      <c r="MO142">
        <v>58.392704695399999</v>
      </c>
      <c r="MP142">
        <v>60.558654141000005</v>
      </c>
      <c r="MQ142">
        <v>85.4313580436</v>
      </c>
      <c r="MR142">
        <v>55.382077960299981</v>
      </c>
    </row>
    <row r="143" spans="1:356" x14ac:dyDescent="0.35">
      <c r="A143">
        <v>183</v>
      </c>
      <c r="B143" t="s">
        <v>524</v>
      </c>
      <c r="C143" s="3">
        <v>42840.742604166669</v>
      </c>
      <c r="D143">
        <v>66.895899999999997</v>
      </c>
      <c r="E143">
        <v>60.157400000000003</v>
      </c>
      <c r="F143">
        <v>48</v>
      </c>
      <c r="G143">
        <v>85</v>
      </c>
      <c r="H143">
        <v>1.1539999999999999</v>
      </c>
      <c r="I143">
        <v>1211.6808000000001</v>
      </c>
      <c r="J143">
        <v>18081</v>
      </c>
      <c r="K143">
        <v>29</v>
      </c>
      <c r="L143">
        <v>139006</v>
      </c>
      <c r="M143">
        <v>139014</v>
      </c>
      <c r="N143">
        <v>139147</v>
      </c>
      <c r="O143">
        <v>139154</v>
      </c>
      <c r="P143">
        <v>139345</v>
      </c>
      <c r="Q143">
        <v>139352</v>
      </c>
      <c r="R143">
        <v>220962</v>
      </c>
      <c r="S143">
        <v>220970</v>
      </c>
      <c r="T143">
        <v>220889</v>
      </c>
      <c r="U143">
        <v>220897</v>
      </c>
      <c r="V143">
        <v>215467</v>
      </c>
      <c r="W143">
        <v>215392</v>
      </c>
      <c r="X143">
        <v>216069</v>
      </c>
      <c r="Y143">
        <v>216051</v>
      </c>
      <c r="Z143">
        <v>294041</v>
      </c>
      <c r="AA143">
        <v>294025</v>
      </c>
      <c r="AB143">
        <v>1339.47</v>
      </c>
      <c r="AC143">
        <v>13667.180700000001</v>
      </c>
      <c r="AD143">
        <v>1</v>
      </c>
      <c r="AE143">
        <v>205.55950000000001</v>
      </c>
      <c r="AF143">
        <v>205.55950000000001</v>
      </c>
      <c r="AG143">
        <v>205.55950000000001</v>
      </c>
      <c r="AH143">
        <v>119.5367</v>
      </c>
      <c r="AI143">
        <v>119.5367</v>
      </c>
      <c r="AJ143">
        <v>119.5367</v>
      </c>
      <c r="AK143">
        <v>119.5367</v>
      </c>
      <c r="AL143">
        <v>1196.2891</v>
      </c>
      <c r="AM143">
        <v>1119.9159</v>
      </c>
      <c r="AN143">
        <v>1069.6666</v>
      </c>
      <c r="AO143">
        <v>841.93380000000002</v>
      </c>
      <c r="AP143">
        <v>1061.3119999999999</v>
      </c>
      <c r="AQ143">
        <v>977.78579999999999</v>
      </c>
      <c r="AR143">
        <v>954.84379999999999</v>
      </c>
      <c r="AS143">
        <v>930.95050000000003</v>
      </c>
      <c r="AT143">
        <v>911.79240000000004</v>
      </c>
      <c r="AU143">
        <v>896.95669999999996</v>
      </c>
      <c r="AV143">
        <v>881.3569</v>
      </c>
      <c r="AW143">
        <v>861.66719999999998</v>
      </c>
      <c r="AX143">
        <v>15.6</v>
      </c>
      <c r="AY143">
        <v>17.8</v>
      </c>
      <c r="AZ143">
        <v>31.048999999999999</v>
      </c>
      <c r="BA143">
        <v>15.6386</v>
      </c>
      <c r="BB143">
        <v>8.8133999999999997</v>
      </c>
      <c r="BC143">
        <v>6.0144000000000002</v>
      </c>
      <c r="BD143">
        <v>4.3259999999999996</v>
      </c>
      <c r="BE143">
        <v>3.1747999999999998</v>
      </c>
      <c r="BF143">
        <v>2.4117000000000002</v>
      </c>
      <c r="BG143">
        <v>2.0518999999999998</v>
      </c>
      <c r="BH143">
        <v>2.0575000000000001</v>
      </c>
      <c r="BI143">
        <v>80.2</v>
      </c>
      <c r="BJ143">
        <v>135.15</v>
      </c>
      <c r="BK143">
        <v>145.44999999999999</v>
      </c>
      <c r="BL143">
        <v>238.1</v>
      </c>
      <c r="BM143">
        <v>217.96</v>
      </c>
      <c r="BN143">
        <v>351.84</v>
      </c>
      <c r="BO143">
        <v>304.37</v>
      </c>
      <c r="BP143">
        <v>492.07</v>
      </c>
      <c r="BQ143">
        <v>412.82</v>
      </c>
      <c r="BR143">
        <v>679.92</v>
      </c>
      <c r="BS143">
        <v>544.26</v>
      </c>
      <c r="BT143">
        <v>905.68</v>
      </c>
      <c r="BU143">
        <v>660.1</v>
      </c>
      <c r="BV143">
        <v>1059.9399000000001</v>
      </c>
      <c r="BW143">
        <v>49.8</v>
      </c>
      <c r="BX143">
        <v>46.8</v>
      </c>
      <c r="BY143">
        <v>46.989400000000003</v>
      </c>
      <c r="BZ143">
        <v>11.363636</v>
      </c>
      <c r="CA143">
        <v>4.5875000000000004</v>
      </c>
      <c r="CB143">
        <v>18.7316</v>
      </c>
      <c r="CC143">
        <v>-41.060299999999998</v>
      </c>
      <c r="CD143">
        <v>4.5875000000000004</v>
      </c>
      <c r="CE143">
        <v>4401092</v>
      </c>
      <c r="CF143">
        <v>2</v>
      </c>
      <c r="CI143">
        <v>3.9813999999999998</v>
      </c>
      <c r="CJ143">
        <v>7.9585999999999997</v>
      </c>
      <c r="CK143">
        <v>9.8686000000000007</v>
      </c>
      <c r="CL143">
        <v>11.914999999999999</v>
      </c>
      <c r="CM143">
        <v>13.22</v>
      </c>
      <c r="CN143">
        <v>17.148599999999998</v>
      </c>
      <c r="CO143">
        <v>4.1436000000000002</v>
      </c>
      <c r="CP143">
        <v>8.391</v>
      </c>
      <c r="CQ143">
        <v>10.2744</v>
      </c>
      <c r="CR143">
        <v>12.1731</v>
      </c>
      <c r="CS143">
        <v>14.382099999999999</v>
      </c>
      <c r="CT143">
        <v>17.9269</v>
      </c>
      <c r="CU143">
        <v>24.907699999999998</v>
      </c>
      <c r="CV143">
        <v>24.9345</v>
      </c>
      <c r="CW143">
        <v>24.996400000000001</v>
      </c>
      <c r="CX143">
        <v>24.998200000000001</v>
      </c>
      <c r="CY143">
        <v>25.0855</v>
      </c>
      <c r="CZ143">
        <v>24.813300000000002</v>
      </c>
      <c r="DB143">
        <v>16181</v>
      </c>
      <c r="DC143">
        <v>957</v>
      </c>
      <c r="DD143">
        <v>2</v>
      </c>
      <c r="DF143" t="s">
        <v>554</v>
      </c>
      <c r="DG143">
        <v>203</v>
      </c>
      <c r="DH143">
        <v>929</v>
      </c>
      <c r="DI143">
        <v>5</v>
      </c>
      <c r="DJ143">
        <v>5</v>
      </c>
      <c r="DK143">
        <v>30.000001999999999</v>
      </c>
      <c r="DL143">
        <v>34</v>
      </c>
      <c r="DM143">
        <v>11.363636</v>
      </c>
      <c r="DN143">
        <v>1613.8928000000001</v>
      </c>
      <c r="DO143">
        <v>1541.1857</v>
      </c>
      <c r="DP143">
        <v>1287.6143</v>
      </c>
      <c r="DQ143">
        <v>1189.4429</v>
      </c>
      <c r="DR143">
        <v>1114.6071999999999</v>
      </c>
      <c r="DS143">
        <v>1025.5999999999999</v>
      </c>
      <c r="DT143">
        <v>1051.7927999999999</v>
      </c>
      <c r="DU143">
        <v>107.2786</v>
      </c>
      <c r="DV143">
        <v>94.573599999999999</v>
      </c>
      <c r="DW143">
        <v>90.066400000000002</v>
      </c>
      <c r="DX143">
        <v>88.552099999999996</v>
      </c>
      <c r="DY143">
        <v>94.595699999999994</v>
      </c>
      <c r="DZ143">
        <v>76.803600000000003</v>
      </c>
      <c r="EA143">
        <v>117.605</v>
      </c>
      <c r="EB143">
        <v>31.048999999999999</v>
      </c>
      <c r="EC143">
        <v>15.6386</v>
      </c>
      <c r="ED143">
        <v>8.8133999999999997</v>
      </c>
      <c r="EE143">
        <v>6.0144000000000002</v>
      </c>
      <c r="EF143">
        <v>4.3259999999999996</v>
      </c>
      <c r="EG143">
        <v>3.1747999999999998</v>
      </c>
      <c r="EH143">
        <v>2.4117000000000002</v>
      </c>
      <c r="EI143">
        <v>2.0518999999999998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3.3562000000000002E-2</v>
      </c>
      <c r="EY143">
        <v>2.4445999999999999E-2</v>
      </c>
      <c r="EZ143">
        <v>1.9480000000000001E-2</v>
      </c>
      <c r="FA143">
        <v>1.8384000000000001E-2</v>
      </c>
      <c r="FB143">
        <v>1.9137999999999999E-2</v>
      </c>
      <c r="FC143">
        <v>1.1592E-2</v>
      </c>
      <c r="FD143">
        <v>1.018E-2</v>
      </c>
      <c r="FE143">
        <v>-1.7E-5</v>
      </c>
      <c r="FF143">
        <v>-2.5999999999999998E-5</v>
      </c>
      <c r="FG143">
        <v>-2.5399999999999999E-4</v>
      </c>
      <c r="FH143">
        <v>-1.16E-4</v>
      </c>
      <c r="FI143">
        <v>1.7E-5</v>
      </c>
      <c r="FJ143">
        <v>-1.1853000000000001E-2</v>
      </c>
      <c r="FK143">
        <v>-5.9379999999999997E-3</v>
      </c>
      <c r="FL143">
        <v>8.3877999999999994E-2</v>
      </c>
      <c r="FM143">
        <v>8.0584000000000003E-2</v>
      </c>
      <c r="FN143">
        <v>7.9028000000000001E-2</v>
      </c>
      <c r="FO143">
        <v>7.5744000000000006E-2</v>
      </c>
      <c r="FP143">
        <v>8.0265000000000003E-2</v>
      </c>
      <c r="FQ143">
        <v>0.108364</v>
      </c>
      <c r="FR143">
        <v>0.10190299999999999</v>
      </c>
      <c r="FS143">
        <v>-0.15440200000000001</v>
      </c>
      <c r="FT143">
        <v>-0.151892</v>
      </c>
      <c r="FU143">
        <v>-0.15076899999999999</v>
      </c>
      <c r="FV143">
        <v>-0.15002599999999999</v>
      </c>
      <c r="FW143">
        <v>-0.15232299999999999</v>
      </c>
      <c r="FX143">
        <v>-0.157391</v>
      </c>
      <c r="FY143">
        <v>-0.15382599999999999</v>
      </c>
      <c r="FZ143">
        <v>-1.4143129999999999</v>
      </c>
      <c r="GA143">
        <v>-1.382647</v>
      </c>
      <c r="GB143">
        <v>-1.368835</v>
      </c>
      <c r="GC143">
        <v>-1.3589910000000001</v>
      </c>
      <c r="GD143">
        <v>-1.388352</v>
      </c>
      <c r="GE143">
        <v>-1.432544</v>
      </c>
      <c r="GF143">
        <v>-1.385564</v>
      </c>
      <c r="GG143">
        <v>-0.23033999999999999</v>
      </c>
      <c r="GH143">
        <v>-0.20826700000000001</v>
      </c>
      <c r="GI143">
        <v>-0.20208200000000001</v>
      </c>
      <c r="GJ143">
        <v>-0.19841400000000001</v>
      </c>
      <c r="GK143">
        <v>-0.21979399999999999</v>
      </c>
      <c r="GL143">
        <v>-0.30379499999999998</v>
      </c>
      <c r="GM143">
        <v>-0.26672600000000002</v>
      </c>
      <c r="GN143">
        <v>-0.42020400000000002</v>
      </c>
      <c r="GO143">
        <v>-0.38368000000000002</v>
      </c>
      <c r="GP143">
        <v>-0.36753000000000002</v>
      </c>
      <c r="GQ143">
        <v>-0.35729699999999998</v>
      </c>
      <c r="GR143">
        <v>-0.389984</v>
      </c>
      <c r="GS143">
        <v>-0.46838000000000002</v>
      </c>
      <c r="GT143">
        <v>-0.41893900000000001</v>
      </c>
      <c r="GU143">
        <v>0.41339599999999999</v>
      </c>
      <c r="GV143">
        <v>0.36561900000000003</v>
      </c>
      <c r="GW143">
        <v>0.317187</v>
      </c>
      <c r="GX143">
        <v>0.25356200000000001</v>
      </c>
      <c r="GY143">
        <v>0.40580699999999997</v>
      </c>
      <c r="GZ143">
        <v>0.324855</v>
      </c>
      <c r="HA143">
        <v>0.28377000000000002</v>
      </c>
      <c r="HB143">
        <v>-25</v>
      </c>
      <c r="HC143">
        <v>-20</v>
      </c>
      <c r="HD143">
        <v>-15</v>
      </c>
      <c r="HE143">
        <v>-15</v>
      </c>
      <c r="HF143">
        <v>-20</v>
      </c>
      <c r="HG143">
        <v>61</v>
      </c>
      <c r="HH143">
        <v>-61</v>
      </c>
      <c r="HI143">
        <v>-0.98229699999999998</v>
      </c>
      <c r="HJ143">
        <v>-0.96804400000000002</v>
      </c>
      <c r="HK143">
        <v>-0.96177400000000002</v>
      </c>
      <c r="HL143">
        <v>-0.95755599999999996</v>
      </c>
      <c r="HM143">
        <v>-0.96984300000000001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737.95399999999995</v>
      </c>
      <c r="HX143">
        <v>0</v>
      </c>
      <c r="HZ143">
        <v>738.04499999999996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763.23699999999997</v>
      </c>
      <c r="IJ143">
        <v>0</v>
      </c>
      <c r="IL143">
        <v>763.15899999999999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772.274</v>
      </c>
      <c r="IV143">
        <v>0</v>
      </c>
      <c r="IX143">
        <v>772.13300000000004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779.66600000000005</v>
      </c>
      <c r="JH143">
        <v>0</v>
      </c>
      <c r="JJ143">
        <v>779.851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753.33600000000001</v>
      </c>
      <c r="JT143">
        <v>0</v>
      </c>
      <c r="JV143">
        <v>753.15200000000004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734.54</v>
      </c>
      <c r="KF143">
        <v>0.10199999999999999</v>
      </c>
      <c r="KH143">
        <v>734.654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768.67399999999998</v>
      </c>
      <c r="KR143">
        <v>2.5000000000000001E-2</v>
      </c>
      <c r="KT143">
        <v>768.74599999999998</v>
      </c>
      <c r="KU143">
        <v>2.5000000000000001E-2</v>
      </c>
      <c r="KV143">
        <v>135.3701002784</v>
      </c>
      <c r="KW143">
        <v>124.19490844880001</v>
      </c>
      <c r="KX143">
        <v>101.7575829004</v>
      </c>
      <c r="KY143">
        <v>90.093163017600006</v>
      </c>
      <c r="KZ143">
        <v>89.463946907999997</v>
      </c>
      <c r="LA143">
        <v>111.1381184</v>
      </c>
      <c r="LB143">
        <v>107.18084169839999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-15.990925600000001</v>
      </c>
      <c r="LI143">
        <v>-3.9071803999999997</v>
      </c>
      <c r="LJ143">
        <v>-47.443129585000001</v>
      </c>
      <c r="LK143">
        <v>-33.764239739999994</v>
      </c>
      <c r="LL143">
        <v>-26.317221709999998</v>
      </c>
      <c r="LM143">
        <v>-24.826047588000002</v>
      </c>
      <c r="LN143">
        <v>-26.593882559999997</v>
      </c>
      <c r="LO143">
        <v>0.37389398400000112</v>
      </c>
      <c r="LP143">
        <v>-5.8775624879999997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24.557424999999999</v>
      </c>
      <c r="LY143">
        <v>19.360880000000002</v>
      </c>
      <c r="LZ143">
        <v>14.42661</v>
      </c>
      <c r="MA143">
        <v>14.363339999999999</v>
      </c>
      <c r="MB143">
        <v>19.39686</v>
      </c>
      <c r="MC143">
        <v>0</v>
      </c>
      <c r="MD143">
        <v>0</v>
      </c>
      <c r="ME143">
        <v>-24.710552723999999</v>
      </c>
      <c r="MF143">
        <v>-19.696559951200001</v>
      </c>
      <c r="MG143">
        <v>-18.200798244800001</v>
      </c>
      <c r="MH143">
        <v>-17.569976369399999</v>
      </c>
      <c r="MI143">
        <v>-20.791567285799999</v>
      </c>
      <c r="MJ143">
        <v>-23.332549661999998</v>
      </c>
      <c r="MK143">
        <v>-31.368311230000003</v>
      </c>
      <c r="ML143">
        <v>87.773842969399993</v>
      </c>
      <c r="MM143">
        <v>90.094988757600007</v>
      </c>
      <c r="MN143">
        <v>71.666172945599996</v>
      </c>
      <c r="MO143">
        <v>62.060479060200009</v>
      </c>
      <c r="MP143">
        <v>61.475357062200004</v>
      </c>
      <c r="MQ143">
        <v>72.188537122000014</v>
      </c>
      <c r="MR143">
        <v>66.027787580399988</v>
      </c>
    </row>
    <row r="144" spans="1:356" x14ac:dyDescent="0.35">
      <c r="A144">
        <v>183</v>
      </c>
      <c r="B144" t="s">
        <v>525</v>
      </c>
      <c r="C144" s="3">
        <v>42840.744143518517</v>
      </c>
      <c r="D144">
        <v>67.868399999999994</v>
      </c>
      <c r="E144">
        <v>61.098700000000001</v>
      </c>
      <c r="F144">
        <v>47</v>
      </c>
      <c r="G144">
        <v>85</v>
      </c>
      <c r="H144">
        <v>1.1539999999999999</v>
      </c>
      <c r="I144">
        <v>1218.0128999999999</v>
      </c>
      <c r="J144">
        <v>18217</v>
      </c>
      <c r="K144">
        <v>29</v>
      </c>
      <c r="L144">
        <v>139006</v>
      </c>
      <c r="M144">
        <v>139014</v>
      </c>
      <c r="N144">
        <v>139147</v>
      </c>
      <c r="O144">
        <v>139154</v>
      </c>
      <c r="P144">
        <v>139345</v>
      </c>
      <c r="Q144">
        <v>139352</v>
      </c>
      <c r="R144">
        <v>220962</v>
      </c>
      <c r="S144">
        <v>220970</v>
      </c>
      <c r="T144">
        <v>220889</v>
      </c>
      <c r="U144">
        <v>220897</v>
      </c>
      <c r="V144">
        <v>215467</v>
      </c>
      <c r="W144">
        <v>215392</v>
      </c>
      <c r="X144">
        <v>216069</v>
      </c>
      <c r="Y144">
        <v>216051</v>
      </c>
      <c r="Z144">
        <v>294041</v>
      </c>
      <c r="AA144">
        <v>294025</v>
      </c>
      <c r="AB144">
        <v>1339.47</v>
      </c>
      <c r="AC144">
        <v>13685.5146</v>
      </c>
      <c r="AD144">
        <v>1</v>
      </c>
      <c r="AE144">
        <v>207.0652</v>
      </c>
      <c r="AF144">
        <v>207.0652</v>
      </c>
      <c r="AG144">
        <v>207.0652</v>
      </c>
      <c r="AH144">
        <v>121.0424</v>
      </c>
      <c r="AI144">
        <v>121.0424</v>
      </c>
      <c r="AJ144">
        <v>121.0424</v>
      </c>
      <c r="AK144">
        <v>121.0424</v>
      </c>
      <c r="AL144">
        <v>1208.0078000000001</v>
      </c>
      <c r="AM144">
        <v>1123.2686000000001</v>
      </c>
      <c r="AN144">
        <v>1067.3334</v>
      </c>
      <c r="AO144">
        <v>842.32169999999996</v>
      </c>
      <c r="AP144">
        <v>1064.2173</v>
      </c>
      <c r="AQ144">
        <v>979.06640000000004</v>
      </c>
      <c r="AR144">
        <v>955.38490000000002</v>
      </c>
      <c r="AS144">
        <v>930.56240000000003</v>
      </c>
      <c r="AT144">
        <v>910.85479999999995</v>
      </c>
      <c r="AU144">
        <v>895.60209999999995</v>
      </c>
      <c r="AV144">
        <v>879.99969999999996</v>
      </c>
      <c r="AW144">
        <v>858.40970000000004</v>
      </c>
      <c r="AX144">
        <v>15.6</v>
      </c>
      <c r="AY144">
        <v>17.600000000000001</v>
      </c>
      <c r="AZ144">
        <v>30.680499999999999</v>
      </c>
      <c r="BA144">
        <v>15.5244</v>
      </c>
      <c r="BB144">
        <v>8.7858999999999998</v>
      </c>
      <c r="BC144">
        <v>6.0183999999999997</v>
      </c>
      <c r="BD144">
        <v>4.3117999999999999</v>
      </c>
      <c r="BE144">
        <v>3.1751999999999998</v>
      </c>
      <c r="BF144">
        <v>2.3980999999999999</v>
      </c>
      <c r="BG144">
        <v>2.0573000000000001</v>
      </c>
      <c r="BH144">
        <v>2.0581</v>
      </c>
      <c r="BI144">
        <v>79.8</v>
      </c>
      <c r="BJ144">
        <v>134.62</v>
      </c>
      <c r="BK144">
        <v>145.41999999999999</v>
      </c>
      <c r="BL144">
        <v>238.97</v>
      </c>
      <c r="BM144">
        <v>217.67</v>
      </c>
      <c r="BN144">
        <v>352.42</v>
      </c>
      <c r="BO144">
        <v>305.07</v>
      </c>
      <c r="BP144">
        <v>495.35</v>
      </c>
      <c r="BQ144">
        <v>414.9</v>
      </c>
      <c r="BR144">
        <v>683.16</v>
      </c>
      <c r="BS144">
        <v>550.59</v>
      </c>
      <c r="BT144">
        <v>905.29</v>
      </c>
      <c r="BU144">
        <v>659.97</v>
      </c>
      <c r="BV144">
        <v>1065.96</v>
      </c>
      <c r="BW144">
        <v>50.8</v>
      </c>
      <c r="BX144">
        <v>46.9</v>
      </c>
      <c r="BY144">
        <v>46.6708</v>
      </c>
      <c r="BZ144">
        <v>-0.65454500000000004</v>
      </c>
      <c r="CA144">
        <v>-0.31309999999999999</v>
      </c>
      <c r="CB144">
        <v>0.97619999999999996</v>
      </c>
      <c r="CC144">
        <v>-0.36459999999999998</v>
      </c>
      <c r="CD144">
        <v>-0.31309999999999999</v>
      </c>
      <c r="CE144">
        <v>4401092</v>
      </c>
      <c r="CF144">
        <v>1</v>
      </c>
      <c r="CI144">
        <v>4.0735999999999999</v>
      </c>
      <c r="CJ144">
        <v>7.9157000000000002</v>
      </c>
      <c r="CK144">
        <v>9.7779000000000007</v>
      </c>
      <c r="CL144">
        <v>11.777100000000001</v>
      </c>
      <c r="CM144">
        <v>12.757899999999999</v>
      </c>
      <c r="CN144">
        <v>17.5321</v>
      </c>
      <c r="CO144">
        <v>4.1429999999999998</v>
      </c>
      <c r="CP144">
        <v>8.4456000000000007</v>
      </c>
      <c r="CQ144">
        <v>10.4152</v>
      </c>
      <c r="CR144">
        <v>12.2797</v>
      </c>
      <c r="CS144">
        <v>13.684799999999999</v>
      </c>
      <c r="CT144">
        <v>18.816500000000001</v>
      </c>
      <c r="CU144">
        <v>24.9085</v>
      </c>
      <c r="CV144">
        <v>24.976099999999999</v>
      </c>
      <c r="CW144">
        <v>24.966000000000001</v>
      </c>
      <c r="CX144">
        <v>24.951799999999999</v>
      </c>
      <c r="CY144">
        <v>25.046399999999998</v>
      </c>
      <c r="CZ144">
        <v>24.828099999999999</v>
      </c>
      <c r="DB144">
        <v>16181</v>
      </c>
      <c r="DC144">
        <v>957</v>
      </c>
      <c r="DD144">
        <v>3</v>
      </c>
      <c r="DF144" t="s">
        <v>554</v>
      </c>
      <c r="DG144">
        <v>203</v>
      </c>
      <c r="DH144">
        <v>929</v>
      </c>
      <c r="DI144">
        <v>5</v>
      </c>
      <c r="DJ144">
        <v>5</v>
      </c>
      <c r="DK144">
        <v>30.000001999999999</v>
      </c>
      <c r="DL144">
        <v>27</v>
      </c>
      <c r="DM144">
        <v>-0.65454500000000004</v>
      </c>
      <c r="DN144">
        <v>1595.1</v>
      </c>
      <c r="DO144">
        <v>1534.9572000000001</v>
      </c>
      <c r="DP144">
        <v>1285.2643</v>
      </c>
      <c r="DQ144">
        <v>1205.2072000000001</v>
      </c>
      <c r="DR144">
        <v>1111.7213999999999</v>
      </c>
      <c r="DS144">
        <v>1040.7</v>
      </c>
      <c r="DT144">
        <v>962.36429999999996</v>
      </c>
      <c r="DU144">
        <v>93.773600000000002</v>
      </c>
      <c r="DV144">
        <v>89.399299999999997</v>
      </c>
      <c r="DW144">
        <v>79.919300000000007</v>
      </c>
      <c r="DX144">
        <v>77.630700000000004</v>
      </c>
      <c r="DY144">
        <v>92.0886</v>
      </c>
      <c r="DZ144">
        <v>78.364999999999995</v>
      </c>
      <c r="EA144">
        <v>118.12860000000001</v>
      </c>
      <c r="EB144">
        <v>30.680499999999999</v>
      </c>
      <c r="EC144">
        <v>15.5244</v>
      </c>
      <c r="ED144">
        <v>8.7858999999999998</v>
      </c>
      <c r="EE144">
        <v>6.0183999999999997</v>
      </c>
      <c r="EF144">
        <v>4.3117999999999999</v>
      </c>
      <c r="EG144">
        <v>3.1751999999999998</v>
      </c>
      <c r="EH144">
        <v>2.3980999999999999</v>
      </c>
      <c r="EI144">
        <v>2.0573000000000001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3.6213000000000002E-2</v>
      </c>
      <c r="EY144">
        <v>2.615E-2</v>
      </c>
      <c r="EZ144">
        <v>2.0726999999999999E-2</v>
      </c>
      <c r="FA144">
        <v>1.8651000000000001E-2</v>
      </c>
      <c r="FB144">
        <v>1.9439000000000001E-2</v>
      </c>
      <c r="FC144">
        <v>1.3214E-2</v>
      </c>
      <c r="FD144">
        <v>1.1047E-2</v>
      </c>
      <c r="FE144">
        <v>-1.7E-5</v>
      </c>
      <c r="FF144">
        <v>-2.6999999999999999E-5</v>
      </c>
      <c r="FG144">
        <v>-2.5599999999999999E-4</v>
      </c>
      <c r="FH144">
        <v>-1.15E-4</v>
      </c>
      <c r="FI144">
        <v>2.0999999999999999E-5</v>
      </c>
      <c r="FJ144">
        <v>-9.3259999999999992E-3</v>
      </c>
      <c r="FK144">
        <v>-4.3099999999999996E-3</v>
      </c>
      <c r="FL144">
        <v>8.3881999999999998E-2</v>
      </c>
      <c r="FM144">
        <v>8.0587000000000006E-2</v>
      </c>
      <c r="FN144">
        <v>7.9033999999999993E-2</v>
      </c>
      <c r="FO144">
        <v>7.5745000000000007E-2</v>
      </c>
      <c r="FP144">
        <v>8.0268999999999993E-2</v>
      </c>
      <c r="FQ144">
        <v>0.108359</v>
      </c>
      <c r="FR144">
        <v>0.102003</v>
      </c>
      <c r="FS144">
        <v>-0.15454799999999999</v>
      </c>
      <c r="FT144">
        <v>-0.15203800000000001</v>
      </c>
      <c r="FU144">
        <v>-0.150897</v>
      </c>
      <c r="FV144">
        <v>-0.15018699999999999</v>
      </c>
      <c r="FW144">
        <v>-0.15246499999999999</v>
      </c>
      <c r="FX144">
        <v>-0.15774299999999999</v>
      </c>
      <c r="FY144">
        <v>-0.15382699999999999</v>
      </c>
      <c r="FZ144">
        <v>-1.414423</v>
      </c>
      <c r="GA144">
        <v>-1.382795</v>
      </c>
      <c r="GB144">
        <v>-1.3687549999999999</v>
      </c>
      <c r="GC144">
        <v>-1.359343</v>
      </c>
      <c r="GD144">
        <v>-1.388439</v>
      </c>
      <c r="GE144">
        <v>-1.4409270000000001</v>
      </c>
      <c r="GF144">
        <v>-1.3894310000000001</v>
      </c>
      <c r="GG144">
        <v>-0.230543</v>
      </c>
      <c r="GH144">
        <v>-0.20844299999999999</v>
      </c>
      <c r="GI144">
        <v>-0.202296</v>
      </c>
      <c r="GJ144">
        <v>-0.198543</v>
      </c>
      <c r="GK144">
        <v>-0.21999299999999999</v>
      </c>
      <c r="GL144">
        <v>-0.30396800000000002</v>
      </c>
      <c r="GM144">
        <v>-0.26810200000000001</v>
      </c>
      <c r="GN144">
        <v>-0.42032900000000001</v>
      </c>
      <c r="GO144">
        <v>-0.38383800000000001</v>
      </c>
      <c r="GP144">
        <v>-0.36744599999999999</v>
      </c>
      <c r="GQ144">
        <v>-0.35765799999999998</v>
      </c>
      <c r="GR144">
        <v>-0.39007999999999998</v>
      </c>
      <c r="GS144">
        <v>-0.46887400000000001</v>
      </c>
      <c r="GT144">
        <v>-0.41467199999999999</v>
      </c>
      <c r="GU144">
        <v>0.41361900000000001</v>
      </c>
      <c r="GV144">
        <v>0.36560900000000002</v>
      </c>
      <c r="GW144">
        <v>0.31694899999999998</v>
      </c>
      <c r="GX144">
        <v>0.25277300000000003</v>
      </c>
      <c r="GY144">
        <v>0.40349299999999999</v>
      </c>
      <c r="GZ144">
        <v>0.32107599999999997</v>
      </c>
      <c r="HA144">
        <v>0.28381800000000001</v>
      </c>
      <c r="HB144">
        <v>-25</v>
      </c>
      <c r="HC144">
        <v>-20</v>
      </c>
      <c r="HD144">
        <v>-15</v>
      </c>
      <c r="HE144">
        <v>-15</v>
      </c>
      <c r="HF144">
        <v>-20</v>
      </c>
      <c r="HG144">
        <v>54</v>
      </c>
      <c r="HH144">
        <v>-54</v>
      </c>
      <c r="HI144">
        <v>-0.98242399999999996</v>
      </c>
      <c r="HJ144">
        <v>-0.96816999999999998</v>
      </c>
      <c r="HK144">
        <v>-0.96189800000000003</v>
      </c>
      <c r="HL144">
        <v>-0.95767899999999995</v>
      </c>
      <c r="HM144">
        <v>-0.96989199999999998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737.95399999999995</v>
      </c>
      <c r="HX144">
        <v>0</v>
      </c>
      <c r="HZ144">
        <v>738.04499999999996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763.23699999999997</v>
      </c>
      <c r="IJ144">
        <v>0</v>
      </c>
      <c r="IL144">
        <v>763.15899999999999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772.274</v>
      </c>
      <c r="IV144">
        <v>0</v>
      </c>
      <c r="IX144">
        <v>772.13300000000004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779.66600000000005</v>
      </c>
      <c r="JH144">
        <v>0</v>
      </c>
      <c r="JJ144">
        <v>779.851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753.33600000000001</v>
      </c>
      <c r="JT144">
        <v>0</v>
      </c>
      <c r="JV144">
        <v>753.15200000000004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734.54</v>
      </c>
      <c r="KF144">
        <v>0.10199999999999999</v>
      </c>
      <c r="KH144">
        <v>734.654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768.67399999999998</v>
      </c>
      <c r="KR144">
        <v>2.5000000000000001E-2</v>
      </c>
      <c r="KT144">
        <v>768.74599999999998</v>
      </c>
      <c r="KU144">
        <v>2.5000000000000001E-2</v>
      </c>
      <c r="KV144">
        <v>133.80017819999998</v>
      </c>
      <c r="KW144">
        <v>123.69759587640002</v>
      </c>
      <c r="KX144">
        <v>101.57957868619999</v>
      </c>
      <c r="KY144">
        <v>91.288419364000006</v>
      </c>
      <c r="KZ144">
        <v>89.236765056599978</v>
      </c>
      <c r="LA144">
        <v>112.76921129999999</v>
      </c>
      <c r="LB144">
        <v>98.16404569289999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-16.026688799999999</v>
      </c>
      <c r="LI144">
        <v>-3.9072057999999998</v>
      </c>
      <c r="LJ144">
        <v>-51.196454908</v>
      </c>
      <c r="LK144">
        <v>-36.122753785</v>
      </c>
      <c r="LL144">
        <v>-28.019783605000001</v>
      </c>
      <c r="LM144">
        <v>-25.196781848000001</v>
      </c>
      <c r="LN144">
        <v>-27.019022939999999</v>
      </c>
      <c r="LO144">
        <v>-5.6023241760000015</v>
      </c>
      <c r="LP144">
        <v>-9.3605966470000013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24.560600000000001</v>
      </c>
      <c r="LY144">
        <v>19.363399999999999</v>
      </c>
      <c r="LZ144">
        <v>14.428470000000001</v>
      </c>
      <c r="MA144">
        <v>14.365184999999999</v>
      </c>
      <c r="MB144">
        <v>19.397839999999999</v>
      </c>
      <c r="MC144">
        <v>0</v>
      </c>
      <c r="MD144">
        <v>0</v>
      </c>
      <c r="ME144">
        <v>-21.618847064800001</v>
      </c>
      <c r="MF144">
        <v>-18.634658289899999</v>
      </c>
      <c r="MG144">
        <v>-16.167354712800002</v>
      </c>
      <c r="MH144">
        <v>-15.4130320701</v>
      </c>
      <c r="MI144">
        <v>-20.258847379799999</v>
      </c>
      <c r="MJ144">
        <v>-23.820452320000001</v>
      </c>
      <c r="MK144">
        <v>-31.670513917200001</v>
      </c>
      <c r="ML144">
        <v>85.54547622719997</v>
      </c>
      <c r="MM144">
        <v>88.303583801500011</v>
      </c>
      <c r="MN144">
        <v>71.820910368399993</v>
      </c>
      <c r="MO144">
        <v>65.043790445900001</v>
      </c>
      <c r="MP144">
        <v>61.356734736799979</v>
      </c>
      <c r="MQ144">
        <v>67.319746003999995</v>
      </c>
      <c r="MR144">
        <v>53.225729328699998</v>
      </c>
    </row>
    <row r="145" spans="1:356" x14ac:dyDescent="0.35">
      <c r="A145">
        <v>183</v>
      </c>
      <c r="B145" t="s">
        <v>526</v>
      </c>
      <c r="C145" s="3">
        <v>42840.745682870373</v>
      </c>
      <c r="D145">
        <v>68.725999999999999</v>
      </c>
      <c r="E145">
        <v>61.949800000000003</v>
      </c>
      <c r="F145">
        <v>47</v>
      </c>
      <c r="G145">
        <v>85</v>
      </c>
      <c r="H145">
        <v>1.1539999999999999</v>
      </c>
      <c r="I145">
        <v>1206.9570000000001</v>
      </c>
      <c r="J145">
        <v>18024</v>
      </c>
      <c r="K145">
        <v>29</v>
      </c>
      <c r="L145">
        <v>139006</v>
      </c>
      <c r="M145">
        <v>139014</v>
      </c>
      <c r="N145">
        <v>139147</v>
      </c>
      <c r="O145">
        <v>139154</v>
      </c>
      <c r="P145">
        <v>139345</v>
      </c>
      <c r="Q145">
        <v>139352</v>
      </c>
      <c r="R145">
        <v>220962</v>
      </c>
      <c r="S145">
        <v>220970</v>
      </c>
      <c r="T145">
        <v>220889</v>
      </c>
      <c r="U145">
        <v>220897</v>
      </c>
      <c r="V145">
        <v>215467</v>
      </c>
      <c r="W145">
        <v>215392</v>
      </c>
      <c r="X145">
        <v>216069</v>
      </c>
      <c r="Y145">
        <v>216051</v>
      </c>
      <c r="Z145">
        <v>294041</v>
      </c>
      <c r="AA145">
        <v>294025</v>
      </c>
      <c r="AB145">
        <v>1339.47</v>
      </c>
      <c r="AC145">
        <v>13703.863300000001</v>
      </c>
      <c r="AD145">
        <v>1</v>
      </c>
      <c r="AE145">
        <v>208.5573</v>
      </c>
      <c r="AF145">
        <v>208.5573</v>
      </c>
      <c r="AG145">
        <v>208.5573</v>
      </c>
      <c r="AH145">
        <v>122.53449999999999</v>
      </c>
      <c r="AI145">
        <v>122.53449999999999</v>
      </c>
      <c r="AJ145">
        <v>122.53449999999999</v>
      </c>
      <c r="AK145">
        <v>122.53449999999999</v>
      </c>
      <c r="AL145">
        <v>1199.8046999999999</v>
      </c>
      <c r="AM145">
        <v>1123.3484000000001</v>
      </c>
      <c r="AN145">
        <v>1071.8334</v>
      </c>
      <c r="AO145">
        <v>843.76350000000002</v>
      </c>
      <c r="AP145">
        <v>1062.7118</v>
      </c>
      <c r="AQ145">
        <v>977.40970000000004</v>
      </c>
      <c r="AR145">
        <v>954.08100000000002</v>
      </c>
      <c r="AS145">
        <v>929.97469999999998</v>
      </c>
      <c r="AT145">
        <v>910.98630000000003</v>
      </c>
      <c r="AU145">
        <v>896.11850000000004</v>
      </c>
      <c r="AV145">
        <v>881.21090000000004</v>
      </c>
      <c r="AW145">
        <v>861.15890000000002</v>
      </c>
      <c r="AX145">
        <v>15.6</v>
      </c>
      <c r="AY145">
        <v>17.8</v>
      </c>
      <c r="AZ145">
        <v>30.4495</v>
      </c>
      <c r="BA145">
        <v>15.5471</v>
      </c>
      <c r="BB145">
        <v>8.8880999999999997</v>
      </c>
      <c r="BC145">
        <v>6.1040000000000001</v>
      </c>
      <c r="BD145">
        <v>4.3593000000000002</v>
      </c>
      <c r="BE145">
        <v>3.2079</v>
      </c>
      <c r="BF145">
        <v>2.4178999999999999</v>
      </c>
      <c r="BG145">
        <v>2.0525000000000002</v>
      </c>
      <c r="BH145">
        <v>2.0586000000000002</v>
      </c>
      <c r="BI145">
        <v>79.19</v>
      </c>
      <c r="BJ145">
        <v>132.82</v>
      </c>
      <c r="BK145">
        <v>143.99</v>
      </c>
      <c r="BL145">
        <v>233.05</v>
      </c>
      <c r="BM145">
        <v>216.11</v>
      </c>
      <c r="BN145">
        <v>341.98</v>
      </c>
      <c r="BO145">
        <v>303.41000000000003</v>
      </c>
      <c r="BP145">
        <v>481.62</v>
      </c>
      <c r="BQ145">
        <v>412.15</v>
      </c>
      <c r="BR145">
        <v>664.73</v>
      </c>
      <c r="BS145">
        <v>547.47</v>
      </c>
      <c r="BT145">
        <v>894.19</v>
      </c>
      <c r="BU145">
        <v>659.84</v>
      </c>
      <c r="BV145">
        <v>1060.96</v>
      </c>
      <c r="BW145">
        <v>50.3</v>
      </c>
      <c r="BX145">
        <v>47</v>
      </c>
      <c r="BY145">
        <v>47.9283</v>
      </c>
      <c r="BZ145">
        <v>2.1363639999999999</v>
      </c>
      <c r="CA145">
        <v>2.0956999999999999</v>
      </c>
      <c r="CB145">
        <v>2.0956999999999999</v>
      </c>
      <c r="CC145">
        <v>-0.71709999999999996</v>
      </c>
      <c r="CD145">
        <v>2.0956999999999999</v>
      </c>
      <c r="CE145">
        <v>4401092</v>
      </c>
      <c r="CF145">
        <v>2</v>
      </c>
      <c r="CI145">
        <v>4.0449999999999999</v>
      </c>
      <c r="CJ145">
        <v>7.8971</v>
      </c>
      <c r="CK145">
        <v>9.7342999999999993</v>
      </c>
      <c r="CL145">
        <v>11.734299999999999</v>
      </c>
      <c r="CM145">
        <v>13.177899999999999</v>
      </c>
      <c r="CN145">
        <v>17.119299999999999</v>
      </c>
      <c r="CO145">
        <v>3.9291</v>
      </c>
      <c r="CP145">
        <v>8.4519000000000002</v>
      </c>
      <c r="CQ145">
        <v>10.1873</v>
      </c>
      <c r="CR145">
        <v>12.0671</v>
      </c>
      <c r="CS145">
        <v>15.0747</v>
      </c>
      <c r="CT145">
        <v>18.288599999999999</v>
      </c>
      <c r="CU145">
        <v>24.9864</v>
      </c>
      <c r="CV145">
        <v>25.029399999999999</v>
      </c>
      <c r="CW145">
        <v>25.033300000000001</v>
      </c>
      <c r="CX145">
        <v>24.982900000000001</v>
      </c>
      <c r="CY145">
        <v>25.051100000000002</v>
      </c>
      <c r="CZ145">
        <v>24.812100000000001</v>
      </c>
      <c r="DB145">
        <v>16181</v>
      </c>
      <c r="DC145">
        <v>957</v>
      </c>
      <c r="DD145">
        <v>4</v>
      </c>
      <c r="DF145" t="s">
        <v>554</v>
      </c>
      <c r="DG145">
        <v>203</v>
      </c>
      <c r="DH145">
        <v>929</v>
      </c>
      <c r="DI145">
        <v>5</v>
      </c>
      <c r="DJ145">
        <v>5</v>
      </c>
      <c r="DK145">
        <v>30.000001999999999</v>
      </c>
      <c r="DL145">
        <v>28.5</v>
      </c>
      <c r="DM145">
        <v>2.1363639999999999</v>
      </c>
      <c r="DN145">
        <v>1593.0786000000001</v>
      </c>
      <c r="DO145">
        <v>1516.6929</v>
      </c>
      <c r="DP145">
        <v>1272.1713999999999</v>
      </c>
      <c r="DQ145">
        <v>1217.8571999999999</v>
      </c>
      <c r="DR145">
        <v>1102.8928000000001</v>
      </c>
      <c r="DS145">
        <v>1048.8499999999999</v>
      </c>
      <c r="DT145">
        <v>1023.9143</v>
      </c>
      <c r="DU145">
        <v>78.137100000000004</v>
      </c>
      <c r="DV145">
        <v>63.975700000000003</v>
      </c>
      <c r="DW145">
        <v>60.404299999999999</v>
      </c>
      <c r="DX145">
        <v>63.363599999999998</v>
      </c>
      <c r="DY145">
        <v>82.387900000000002</v>
      </c>
      <c r="DZ145">
        <v>79.424999999999997</v>
      </c>
      <c r="EA145">
        <v>116.69929999999999</v>
      </c>
      <c r="EB145">
        <v>30.4495</v>
      </c>
      <c r="EC145">
        <v>15.5471</v>
      </c>
      <c r="ED145">
        <v>8.8880999999999997</v>
      </c>
      <c r="EE145">
        <v>6.1040000000000001</v>
      </c>
      <c r="EF145">
        <v>4.3593000000000002</v>
      </c>
      <c r="EG145">
        <v>3.2079</v>
      </c>
      <c r="EH145">
        <v>2.4178999999999999</v>
      </c>
      <c r="EI145">
        <v>2.0525000000000002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3.8918000000000001E-2</v>
      </c>
      <c r="EY145">
        <v>2.8143000000000001E-2</v>
      </c>
      <c r="EZ145">
        <v>2.2284999999999999E-2</v>
      </c>
      <c r="FA145">
        <v>1.9082999999999999E-2</v>
      </c>
      <c r="FB145">
        <v>1.9765000000000001E-2</v>
      </c>
      <c r="FC145">
        <v>1.3443E-2</v>
      </c>
      <c r="FD145">
        <v>1.1464E-2</v>
      </c>
      <c r="FE145">
        <v>-1.7E-5</v>
      </c>
      <c r="FF145">
        <v>-1.0000000000000001E-5</v>
      </c>
      <c r="FG145">
        <v>7.9999999999999996E-6</v>
      </c>
      <c r="FH145">
        <v>6.6000000000000005E-5</v>
      </c>
      <c r="FI145">
        <v>2.5999999999999998E-5</v>
      </c>
      <c r="FJ145">
        <v>-7.2579999999999997E-3</v>
      </c>
      <c r="FK145">
        <v>-3.032E-3</v>
      </c>
      <c r="FL145">
        <v>8.3887000000000003E-2</v>
      </c>
      <c r="FM145">
        <v>8.0591999999999997E-2</v>
      </c>
      <c r="FN145">
        <v>7.9033000000000006E-2</v>
      </c>
      <c r="FO145">
        <v>7.5745999999999994E-2</v>
      </c>
      <c r="FP145">
        <v>8.0272999999999997E-2</v>
      </c>
      <c r="FQ145">
        <v>0.108361</v>
      </c>
      <c r="FR145">
        <v>0.101925</v>
      </c>
      <c r="FS145">
        <v>-0.154531</v>
      </c>
      <c r="FT145">
        <v>-0.15196599999999999</v>
      </c>
      <c r="FU145">
        <v>-0.15084400000000001</v>
      </c>
      <c r="FV145">
        <v>-0.15010599999999999</v>
      </c>
      <c r="FW145">
        <v>-0.152447</v>
      </c>
      <c r="FX145">
        <v>-0.15790399999999999</v>
      </c>
      <c r="FY145">
        <v>-0.154253</v>
      </c>
      <c r="FZ145">
        <v>-1.4140729999999999</v>
      </c>
      <c r="GA145">
        <v>-1.38025</v>
      </c>
      <c r="GB145">
        <v>-1.3661179999999999</v>
      </c>
      <c r="GC145">
        <v>-1.355696</v>
      </c>
      <c r="GD145">
        <v>-1.3880870000000001</v>
      </c>
      <c r="GE145">
        <v>-1.4478230000000001</v>
      </c>
      <c r="GF145">
        <v>-1.3996059999999999</v>
      </c>
      <c r="GG145">
        <v>-0.230633</v>
      </c>
      <c r="GH145">
        <v>-0.20852699999999999</v>
      </c>
      <c r="GI145">
        <v>-0.202297</v>
      </c>
      <c r="GJ145">
        <v>-0.19855300000000001</v>
      </c>
      <c r="GK145">
        <v>-0.22008</v>
      </c>
      <c r="GL145">
        <v>-0.30401299999999998</v>
      </c>
      <c r="GM145">
        <v>-0.26719300000000001</v>
      </c>
      <c r="GN145">
        <v>-0.419931</v>
      </c>
      <c r="GO145">
        <v>-0.38345800000000002</v>
      </c>
      <c r="GP145">
        <v>-0.36751899999999998</v>
      </c>
      <c r="GQ145">
        <v>-0.35767900000000002</v>
      </c>
      <c r="GR145">
        <v>-0.38969399999999998</v>
      </c>
      <c r="GS145">
        <v>-0.46878399999999998</v>
      </c>
      <c r="GT145">
        <v>-0.41820600000000002</v>
      </c>
      <c r="GU145">
        <v>0.41411700000000001</v>
      </c>
      <c r="GV145">
        <v>0.36661700000000003</v>
      </c>
      <c r="GW145">
        <v>0.31843399999999999</v>
      </c>
      <c r="GX145">
        <v>0.25387700000000002</v>
      </c>
      <c r="GY145">
        <v>0.40592400000000001</v>
      </c>
      <c r="GZ145">
        <v>0.32249699999999998</v>
      </c>
      <c r="HA145">
        <v>0.28387499999999999</v>
      </c>
      <c r="HB145">
        <v>-25</v>
      </c>
      <c r="HC145">
        <v>-25</v>
      </c>
      <c r="HD145">
        <v>-25</v>
      </c>
      <c r="HE145">
        <v>-25</v>
      </c>
      <c r="HF145">
        <v>-20</v>
      </c>
      <c r="HG145">
        <v>47</v>
      </c>
      <c r="HH145">
        <v>-47</v>
      </c>
      <c r="HI145">
        <v>-0.98245300000000002</v>
      </c>
      <c r="HJ145">
        <v>-0.967885</v>
      </c>
      <c r="HK145">
        <v>-0.96139600000000003</v>
      </c>
      <c r="HL145">
        <v>-0.95718700000000001</v>
      </c>
      <c r="HM145">
        <v>-0.96984999999999999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737.95399999999995</v>
      </c>
      <c r="HX145">
        <v>0</v>
      </c>
      <c r="HZ145">
        <v>738.04499999999996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763.23699999999997</v>
      </c>
      <c r="IJ145">
        <v>0</v>
      </c>
      <c r="IL145">
        <v>763.15899999999999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772.274</v>
      </c>
      <c r="IV145">
        <v>0</v>
      </c>
      <c r="IX145">
        <v>772.13300000000004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779.66600000000005</v>
      </c>
      <c r="JH145">
        <v>0</v>
      </c>
      <c r="JJ145">
        <v>779.851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753.33600000000001</v>
      </c>
      <c r="JT145">
        <v>0</v>
      </c>
      <c r="JV145">
        <v>753.15200000000004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734.54</v>
      </c>
      <c r="KF145">
        <v>0.10199999999999999</v>
      </c>
      <c r="KH145">
        <v>734.654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768.67399999999998</v>
      </c>
      <c r="KR145">
        <v>2.5000000000000001E-2</v>
      </c>
      <c r="KT145">
        <v>768.74599999999998</v>
      </c>
      <c r="KU145">
        <v>2.5000000000000001E-2</v>
      </c>
      <c r="KV145">
        <v>133.63858451820002</v>
      </c>
      <c r="KW145">
        <v>122.23331419679999</v>
      </c>
      <c r="KX145">
        <v>100.54352225620001</v>
      </c>
      <c r="KY145">
        <v>92.247811471199981</v>
      </c>
      <c r="KZ145">
        <v>88.532513734399998</v>
      </c>
      <c r="LA145">
        <v>113.65443484999999</v>
      </c>
      <c r="LB145">
        <v>104.36246502750001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-16.043046399999998</v>
      </c>
      <c r="LI145">
        <v>-3.9180261999999999</v>
      </c>
      <c r="LJ145">
        <v>-55.008853772999991</v>
      </c>
      <c r="LK145">
        <v>-38.83057325</v>
      </c>
      <c r="LL145">
        <v>-30.454868573999999</v>
      </c>
      <c r="LM145">
        <v>-25.960222704000003</v>
      </c>
      <c r="LN145">
        <v>-27.471629817000007</v>
      </c>
      <c r="LO145">
        <v>-8.9547852550000009</v>
      </c>
      <c r="LP145">
        <v>-11.801477792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24.561325</v>
      </c>
      <c r="LY145">
        <v>24.197125</v>
      </c>
      <c r="LZ145">
        <v>24.0349</v>
      </c>
      <c r="MA145">
        <v>23.929675</v>
      </c>
      <c r="MB145">
        <v>19.396999999999998</v>
      </c>
      <c r="MC145">
        <v>0</v>
      </c>
      <c r="MD145">
        <v>0</v>
      </c>
      <c r="ME145">
        <v>-18.0209937843</v>
      </c>
      <c r="MF145">
        <v>-13.3406607939</v>
      </c>
      <c r="MG145">
        <v>-12.2196086771</v>
      </c>
      <c r="MH145">
        <v>-12.5810328708</v>
      </c>
      <c r="MI145">
        <v>-18.131929031999999</v>
      </c>
      <c r="MJ145">
        <v>-24.146232524999999</v>
      </c>
      <c r="MK145">
        <v>-31.181236064899998</v>
      </c>
      <c r="ML145">
        <v>85.170061960900014</v>
      </c>
      <c r="MM145">
        <v>94.259205152899995</v>
      </c>
      <c r="MN145">
        <v>81.903945005099999</v>
      </c>
      <c r="MO145">
        <v>77.636230896399979</v>
      </c>
      <c r="MP145">
        <v>62.32595488539998</v>
      </c>
      <c r="MQ145">
        <v>64.510370669999986</v>
      </c>
      <c r="MR145">
        <v>57.461724970600009</v>
      </c>
    </row>
    <row r="146" spans="1:356" x14ac:dyDescent="0.35">
      <c r="A146">
        <v>183</v>
      </c>
      <c r="B146" t="s">
        <v>527</v>
      </c>
      <c r="C146" s="3">
        <v>42840.747233796297</v>
      </c>
      <c r="D146">
        <v>69.490799999999993</v>
      </c>
      <c r="E146">
        <v>62.7821</v>
      </c>
      <c r="F146">
        <v>49</v>
      </c>
      <c r="G146">
        <v>85</v>
      </c>
      <c r="H146">
        <v>1.1539999999999999</v>
      </c>
      <c r="I146">
        <v>1220.9784999999999</v>
      </c>
      <c r="J146">
        <v>18289</v>
      </c>
      <c r="K146">
        <v>29</v>
      </c>
      <c r="L146">
        <v>139006</v>
      </c>
      <c r="M146">
        <v>139014</v>
      </c>
      <c r="N146">
        <v>139147</v>
      </c>
      <c r="O146">
        <v>139154</v>
      </c>
      <c r="P146">
        <v>139345</v>
      </c>
      <c r="Q146">
        <v>139352</v>
      </c>
      <c r="R146">
        <v>220962</v>
      </c>
      <c r="S146">
        <v>220970</v>
      </c>
      <c r="T146">
        <v>220889</v>
      </c>
      <c r="U146">
        <v>220897</v>
      </c>
      <c r="V146">
        <v>215467</v>
      </c>
      <c r="W146">
        <v>215392</v>
      </c>
      <c r="X146">
        <v>216069</v>
      </c>
      <c r="Y146">
        <v>216051</v>
      </c>
      <c r="Z146">
        <v>294041</v>
      </c>
      <c r="AA146">
        <v>294025</v>
      </c>
      <c r="AB146">
        <v>1339.47</v>
      </c>
      <c r="AC146">
        <v>13722.1973</v>
      </c>
      <c r="AD146">
        <v>1</v>
      </c>
      <c r="AE146">
        <v>210.0667</v>
      </c>
      <c r="AF146">
        <v>210.0667</v>
      </c>
      <c r="AG146">
        <v>210.0667</v>
      </c>
      <c r="AH146">
        <v>124.04389999999999</v>
      </c>
      <c r="AI146">
        <v>124.04389999999999</v>
      </c>
      <c r="AJ146">
        <v>124.04389999999999</v>
      </c>
      <c r="AK146">
        <v>124.04389999999999</v>
      </c>
      <c r="AL146">
        <v>1211.5234</v>
      </c>
      <c r="AM146">
        <v>1126.8669</v>
      </c>
      <c r="AN146">
        <v>1070.8334</v>
      </c>
      <c r="AO146">
        <v>842.64729999999997</v>
      </c>
      <c r="AP146">
        <v>1066.4431</v>
      </c>
      <c r="AQ146">
        <v>982.24929999999995</v>
      </c>
      <c r="AR146">
        <v>958.69870000000003</v>
      </c>
      <c r="AS146">
        <v>933.90940000000001</v>
      </c>
      <c r="AT146">
        <v>914.14959999999996</v>
      </c>
      <c r="AU146">
        <v>898.14829999999995</v>
      </c>
      <c r="AV146">
        <v>883.1807</v>
      </c>
      <c r="AW146">
        <v>860.44410000000005</v>
      </c>
      <c r="AX146">
        <v>15.6</v>
      </c>
      <c r="AY146">
        <v>17.8</v>
      </c>
      <c r="AZ146">
        <v>31.007300000000001</v>
      </c>
      <c r="BA146">
        <v>15.747400000000001</v>
      </c>
      <c r="BB146">
        <v>8.8721999999999994</v>
      </c>
      <c r="BC146">
        <v>6.0490000000000004</v>
      </c>
      <c r="BD146">
        <v>4.3171999999999997</v>
      </c>
      <c r="BE146">
        <v>3.1998000000000002</v>
      </c>
      <c r="BF146">
        <v>2.3835000000000002</v>
      </c>
      <c r="BG146">
        <v>2.0596999999999999</v>
      </c>
      <c r="BH146">
        <v>2.0621</v>
      </c>
      <c r="BI146">
        <v>80.33</v>
      </c>
      <c r="BJ146">
        <v>133.56</v>
      </c>
      <c r="BK146">
        <v>145.78</v>
      </c>
      <c r="BL146">
        <v>238.36</v>
      </c>
      <c r="BM146">
        <v>218.65</v>
      </c>
      <c r="BN146">
        <v>352.66</v>
      </c>
      <c r="BO146">
        <v>306.06</v>
      </c>
      <c r="BP146">
        <v>496.8</v>
      </c>
      <c r="BQ146">
        <v>415.31</v>
      </c>
      <c r="BR146">
        <v>680.57</v>
      </c>
      <c r="BS146">
        <v>550.49</v>
      </c>
      <c r="BT146">
        <v>905.35</v>
      </c>
      <c r="BU146">
        <v>660.18</v>
      </c>
      <c r="BV146">
        <v>1064.98</v>
      </c>
      <c r="BW146">
        <v>50.1</v>
      </c>
      <c r="BX146">
        <v>47</v>
      </c>
      <c r="BY146">
        <v>46.720300000000002</v>
      </c>
      <c r="BZ146">
        <v>-3.5</v>
      </c>
      <c r="CA146">
        <v>-2.6183999999999998</v>
      </c>
      <c r="CB146">
        <v>3.7183999999999999</v>
      </c>
      <c r="CC146">
        <v>-1.1890000000000001</v>
      </c>
      <c r="CD146">
        <v>-2.6183999999999998</v>
      </c>
      <c r="CE146">
        <v>4401092</v>
      </c>
      <c r="CF146">
        <v>1</v>
      </c>
      <c r="CI146">
        <v>3.9792999999999998</v>
      </c>
      <c r="CJ146">
        <v>7.8650000000000002</v>
      </c>
      <c r="CK146">
        <v>9.7657000000000007</v>
      </c>
      <c r="CL146">
        <v>11.6229</v>
      </c>
      <c r="CM146">
        <v>12.7593</v>
      </c>
      <c r="CN146">
        <v>18.243600000000001</v>
      </c>
      <c r="CO146">
        <v>4.3822999999999999</v>
      </c>
      <c r="CP146">
        <v>9.4619999999999997</v>
      </c>
      <c r="CQ146">
        <v>9.9429999999999996</v>
      </c>
      <c r="CR146">
        <v>12.1165</v>
      </c>
      <c r="CS146">
        <v>13.077199999999999</v>
      </c>
      <c r="CT146">
        <v>21.136700000000001</v>
      </c>
      <c r="CU146">
        <v>25.020700000000001</v>
      </c>
      <c r="CV146">
        <v>25.032699999999998</v>
      </c>
      <c r="CW146">
        <v>25.020600000000002</v>
      </c>
      <c r="CX146">
        <v>25.092199999999998</v>
      </c>
      <c r="CY146">
        <v>24.922899999999998</v>
      </c>
      <c r="CZ146">
        <v>24.067900000000002</v>
      </c>
      <c r="DB146">
        <v>16181</v>
      </c>
      <c r="DC146">
        <v>957</v>
      </c>
      <c r="DD146">
        <v>5</v>
      </c>
      <c r="DF146" t="s">
        <v>554</v>
      </c>
      <c r="DG146">
        <v>203</v>
      </c>
      <c r="DH146">
        <v>929</v>
      </c>
      <c r="DI146">
        <v>5</v>
      </c>
      <c r="DJ146">
        <v>5</v>
      </c>
      <c r="DK146">
        <v>30.000001999999999</v>
      </c>
      <c r="DL146">
        <v>27</v>
      </c>
      <c r="DM146">
        <v>-3.5</v>
      </c>
      <c r="DN146">
        <v>1582.9070999999999</v>
      </c>
      <c r="DO146">
        <v>1529.2858000000001</v>
      </c>
      <c r="DP146">
        <v>1284.8071</v>
      </c>
      <c r="DQ146">
        <v>1213.2141999999999</v>
      </c>
      <c r="DR146">
        <v>1088.6285</v>
      </c>
      <c r="DS146">
        <v>1087.2643</v>
      </c>
      <c r="DT146">
        <v>839.64290000000005</v>
      </c>
      <c r="DU146">
        <v>67.732900000000001</v>
      </c>
      <c r="DV146">
        <v>65.837900000000005</v>
      </c>
      <c r="DW146">
        <v>65.028599999999997</v>
      </c>
      <c r="DX146">
        <v>63.202100000000002</v>
      </c>
      <c r="DY146">
        <v>70.576400000000007</v>
      </c>
      <c r="DZ146">
        <v>71.262900000000002</v>
      </c>
      <c r="EA146">
        <v>115.795</v>
      </c>
      <c r="EB146">
        <v>31.007300000000001</v>
      </c>
      <c r="EC146">
        <v>15.747400000000001</v>
      </c>
      <c r="ED146">
        <v>8.8721999999999994</v>
      </c>
      <c r="EE146">
        <v>6.0490000000000004</v>
      </c>
      <c r="EF146">
        <v>4.3171999999999997</v>
      </c>
      <c r="EG146">
        <v>3.1998000000000002</v>
      </c>
      <c r="EH146">
        <v>2.3835000000000002</v>
      </c>
      <c r="EI146">
        <v>2.0596999999999999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4.1270000000000001E-2</v>
      </c>
      <c r="EY146">
        <v>2.9704999999999999E-2</v>
      </c>
      <c r="EZ146">
        <v>2.3491000000000001E-2</v>
      </c>
      <c r="FA146">
        <v>1.9432000000000001E-2</v>
      </c>
      <c r="FB146">
        <v>2.0077999999999999E-2</v>
      </c>
      <c r="FC146">
        <v>1.3988E-2</v>
      </c>
      <c r="FD146">
        <v>1.2022E-2</v>
      </c>
      <c r="FE146">
        <v>-1.7E-5</v>
      </c>
      <c r="FF146">
        <v>-1.0000000000000001E-5</v>
      </c>
      <c r="FG146">
        <v>7.9999999999999996E-6</v>
      </c>
      <c r="FH146">
        <v>6.8999999999999997E-5</v>
      </c>
      <c r="FI146">
        <v>3.1000000000000001E-5</v>
      </c>
      <c r="FJ146">
        <v>-5.5149999999999999E-3</v>
      </c>
      <c r="FK146">
        <v>-1.9170000000000001E-3</v>
      </c>
      <c r="FL146">
        <v>8.3881999999999998E-2</v>
      </c>
      <c r="FM146">
        <v>8.0586000000000005E-2</v>
      </c>
      <c r="FN146">
        <v>7.9031000000000004E-2</v>
      </c>
      <c r="FO146">
        <v>7.5742000000000004E-2</v>
      </c>
      <c r="FP146">
        <v>8.0271999999999996E-2</v>
      </c>
      <c r="FQ146">
        <v>0.10831200000000001</v>
      </c>
      <c r="FR146">
        <v>0.102117</v>
      </c>
      <c r="FS146">
        <v>-0.15443299999999999</v>
      </c>
      <c r="FT146">
        <v>-0.15187700000000001</v>
      </c>
      <c r="FU146">
        <v>-0.15073600000000001</v>
      </c>
      <c r="FV146">
        <v>-0.15001100000000001</v>
      </c>
      <c r="FW146">
        <v>-0.15232899999999999</v>
      </c>
      <c r="FX146">
        <v>-0.158078</v>
      </c>
      <c r="FY146">
        <v>-0.15365400000000001</v>
      </c>
      <c r="FZ146">
        <v>-1.4141220000000001</v>
      </c>
      <c r="GA146">
        <v>-1.3803859999999999</v>
      </c>
      <c r="GB146">
        <v>-1.36599</v>
      </c>
      <c r="GC146">
        <v>-1.3557399999999999</v>
      </c>
      <c r="GD146">
        <v>-1.3878520000000001</v>
      </c>
      <c r="GE146">
        <v>-1.4556519999999999</v>
      </c>
      <c r="GF146">
        <v>-1.397993</v>
      </c>
      <c r="GG146">
        <v>-0.23045499999999999</v>
      </c>
      <c r="GH146">
        <v>-0.20835000000000001</v>
      </c>
      <c r="GI146">
        <v>-0.20217499999999999</v>
      </c>
      <c r="GJ146">
        <v>-0.19840099999999999</v>
      </c>
      <c r="GK146">
        <v>-0.219969</v>
      </c>
      <c r="GL146">
        <v>-0.30325200000000002</v>
      </c>
      <c r="GM146">
        <v>-0.26942899999999997</v>
      </c>
      <c r="GN146">
        <v>-0.41998600000000003</v>
      </c>
      <c r="GO146">
        <v>-0.38360300000000003</v>
      </c>
      <c r="GP146">
        <v>-0.36738599999999999</v>
      </c>
      <c r="GQ146">
        <v>-0.35772500000000002</v>
      </c>
      <c r="GR146">
        <v>-0.389436</v>
      </c>
      <c r="GS146">
        <v>-0.47090700000000002</v>
      </c>
      <c r="GT146">
        <v>-0.40937200000000001</v>
      </c>
      <c r="GU146">
        <v>0.41364400000000001</v>
      </c>
      <c r="GV146">
        <v>0.36544599999999999</v>
      </c>
      <c r="GW146">
        <v>0.316438</v>
      </c>
      <c r="GX146">
        <v>0.25254700000000002</v>
      </c>
      <c r="GY146">
        <v>0.40381400000000001</v>
      </c>
      <c r="GZ146">
        <v>0.32134000000000001</v>
      </c>
      <c r="HA146">
        <v>0.2843</v>
      </c>
      <c r="HB146">
        <v>-25</v>
      </c>
      <c r="HC146">
        <v>-25</v>
      </c>
      <c r="HD146">
        <v>-25</v>
      </c>
      <c r="HE146">
        <v>-25</v>
      </c>
      <c r="HF146">
        <v>-20</v>
      </c>
      <c r="HG146">
        <v>40</v>
      </c>
      <c r="HH146">
        <v>-40</v>
      </c>
      <c r="HI146">
        <v>-0.98227200000000003</v>
      </c>
      <c r="HJ146">
        <v>-0.96770599999999996</v>
      </c>
      <c r="HK146">
        <v>-0.96118300000000001</v>
      </c>
      <c r="HL146">
        <v>-0.95696099999999995</v>
      </c>
      <c r="HM146">
        <v>-0.96947099999999997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737.95399999999995</v>
      </c>
      <c r="HX146">
        <v>0</v>
      </c>
      <c r="HZ146">
        <v>738.04499999999996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763.23699999999997</v>
      </c>
      <c r="IJ146">
        <v>0</v>
      </c>
      <c r="IL146">
        <v>763.15899999999999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772.274</v>
      </c>
      <c r="IV146">
        <v>0</v>
      </c>
      <c r="IX146">
        <v>772.13300000000004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779.66600000000005</v>
      </c>
      <c r="JH146">
        <v>0</v>
      </c>
      <c r="JJ146">
        <v>779.851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753.33600000000001</v>
      </c>
      <c r="JT146">
        <v>0</v>
      </c>
      <c r="JV146">
        <v>753.15200000000004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734.54</v>
      </c>
      <c r="KF146">
        <v>0.10199999999999999</v>
      </c>
      <c r="KH146">
        <v>734.654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768.67399999999998</v>
      </c>
      <c r="KR146">
        <v>2.5000000000000001E-2</v>
      </c>
      <c r="KT146">
        <v>768.74599999999998</v>
      </c>
      <c r="KU146">
        <v>2.5000000000000001E-2</v>
      </c>
      <c r="KV146">
        <v>132.77741336219998</v>
      </c>
      <c r="KW146">
        <v>123.23902547880002</v>
      </c>
      <c r="KX146">
        <v>101.5395899201</v>
      </c>
      <c r="KY146">
        <v>91.891269936399993</v>
      </c>
      <c r="KZ146">
        <v>87.386386951999995</v>
      </c>
      <c r="LA146">
        <v>117.76377086160001</v>
      </c>
      <c r="LB146">
        <v>85.741814019300008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-16.060724799999999</v>
      </c>
      <c r="LI146">
        <v>-3.9028116000000002</v>
      </c>
      <c r="LJ146">
        <v>-58.336774866000006</v>
      </c>
      <c r="LK146">
        <v>-40.990562269999998</v>
      </c>
      <c r="LL146">
        <v>-32.099399010000006</v>
      </c>
      <c r="LM146">
        <v>-26.438285740000001</v>
      </c>
      <c r="LN146">
        <v>-27.908315867999999</v>
      </c>
      <c r="LO146">
        <v>-12.333739396</v>
      </c>
      <c r="LP146">
        <v>-14.126719264999998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24.556800000000003</v>
      </c>
      <c r="LY146">
        <v>24.19265</v>
      </c>
      <c r="LZ146">
        <v>24.029575000000001</v>
      </c>
      <c r="MA146">
        <v>23.924025</v>
      </c>
      <c r="MB146">
        <v>19.389420000000001</v>
      </c>
      <c r="MC146">
        <v>0</v>
      </c>
      <c r="MD146">
        <v>0</v>
      </c>
      <c r="ME146">
        <v>-15.609385469499999</v>
      </c>
      <c r="MF146">
        <v>-13.717326465000001</v>
      </c>
      <c r="MG146">
        <v>-13.147157204999999</v>
      </c>
      <c r="MH146">
        <v>-12.5393598421</v>
      </c>
      <c r="MI146">
        <v>-15.524620131600001</v>
      </c>
      <c r="MJ146">
        <v>-21.610616950800001</v>
      </c>
      <c r="MK146">
        <v>-31.198531054999997</v>
      </c>
      <c r="ML146">
        <v>83.388053026699978</v>
      </c>
      <c r="MM146">
        <v>92.723786743800019</v>
      </c>
      <c r="MN146">
        <v>80.322608705099995</v>
      </c>
      <c r="MO146">
        <v>76.837649354299998</v>
      </c>
      <c r="MP146">
        <v>63.342870952399991</v>
      </c>
      <c r="MQ146">
        <v>67.758689714799999</v>
      </c>
      <c r="MR146">
        <v>36.5137520993</v>
      </c>
    </row>
    <row r="147" spans="1:356" x14ac:dyDescent="0.35">
      <c r="A147">
        <v>183</v>
      </c>
      <c r="B147" t="s">
        <v>528</v>
      </c>
      <c r="C147" s="3">
        <v>42840.748784722222</v>
      </c>
      <c r="D147">
        <v>70.161799999999999</v>
      </c>
      <c r="E147">
        <v>63.535600000000002</v>
      </c>
      <c r="F147">
        <v>48</v>
      </c>
      <c r="G147">
        <v>84</v>
      </c>
      <c r="H147">
        <v>1.1539999999999999</v>
      </c>
      <c r="I147">
        <v>1206.1401000000001</v>
      </c>
      <c r="J147">
        <v>17987</v>
      </c>
      <c r="K147">
        <v>29</v>
      </c>
      <c r="L147">
        <v>139006</v>
      </c>
      <c r="M147">
        <v>139014</v>
      </c>
      <c r="N147">
        <v>139147</v>
      </c>
      <c r="O147">
        <v>139154</v>
      </c>
      <c r="P147">
        <v>139345</v>
      </c>
      <c r="Q147">
        <v>139352</v>
      </c>
      <c r="R147">
        <v>220962</v>
      </c>
      <c r="S147">
        <v>220970</v>
      </c>
      <c r="T147">
        <v>220889</v>
      </c>
      <c r="U147">
        <v>220897</v>
      </c>
      <c r="V147">
        <v>215467</v>
      </c>
      <c r="W147">
        <v>215392</v>
      </c>
      <c r="X147">
        <v>216069</v>
      </c>
      <c r="Y147">
        <v>216051</v>
      </c>
      <c r="Z147">
        <v>294041</v>
      </c>
      <c r="AA147">
        <v>294025</v>
      </c>
      <c r="AB147">
        <v>1339.47</v>
      </c>
      <c r="AC147">
        <v>13740.497100000001</v>
      </c>
      <c r="AD147">
        <v>1</v>
      </c>
      <c r="AE147">
        <v>211.55779999999999</v>
      </c>
      <c r="AF147">
        <v>211.55779999999999</v>
      </c>
      <c r="AG147">
        <v>211.55779999999999</v>
      </c>
      <c r="AH147">
        <v>125.535</v>
      </c>
      <c r="AI147">
        <v>125.535</v>
      </c>
      <c r="AJ147">
        <v>125.535</v>
      </c>
      <c r="AK147">
        <v>125.535</v>
      </c>
      <c r="AL147">
        <v>1202.1484</v>
      </c>
      <c r="AM147">
        <v>1118.5393999999999</v>
      </c>
      <c r="AN147">
        <v>1073.5</v>
      </c>
      <c r="AO147">
        <v>842.79459999999995</v>
      </c>
      <c r="AP147">
        <v>1063.021</v>
      </c>
      <c r="AQ147">
        <v>978.82500000000005</v>
      </c>
      <c r="AR147">
        <v>955.44150000000002</v>
      </c>
      <c r="AS147">
        <v>931.06899999999996</v>
      </c>
      <c r="AT147">
        <v>911.75789999999995</v>
      </c>
      <c r="AU147">
        <v>896.33730000000003</v>
      </c>
      <c r="AV147">
        <v>880.31489999999997</v>
      </c>
      <c r="AW147">
        <v>860.61</v>
      </c>
      <c r="AX147">
        <v>15.6</v>
      </c>
      <c r="AY147">
        <v>17.600000000000001</v>
      </c>
      <c r="AZ147">
        <v>30.7257</v>
      </c>
      <c r="BA147">
        <v>15.633100000000001</v>
      </c>
      <c r="BB147">
        <v>8.8541000000000007</v>
      </c>
      <c r="BC147">
        <v>6.0427999999999997</v>
      </c>
      <c r="BD147">
        <v>4.3204000000000002</v>
      </c>
      <c r="BE147">
        <v>3.1800999999999999</v>
      </c>
      <c r="BF147">
        <v>2.4205999999999999</v>
      </c>
      <c r="BG147">
        <v>2.0478999999999998</v>
      </c>
      <c r="BH147">
        <v>2.0642999999999998</v>
      </c>
      <c r="BI147">
        <v>79.39</v>
      </c>
      <c r="BJ147">
        <v>132.35</v>
      </c>
      <c r="BK147">
        <v>144.22</v>
      </c>
      <c r="BL147">
        <v>234.14</v>
      </c>
      <c r="BM147">
        <v>216.03</v>
      </c>
      <c r="BN147">
        <v>345.47</v>
      </c>
      <c r="BO147">
        <v>302.48</v>
      </c>
      <c r="BP147">
        <v>486.89</v>
      </c>
      <c r="BQ147">
        <v>409.32</v>
      </c>
      <c r="BR147">
        <v>669.99</v>
      </c>
      <c r="BS147">
        <v>541.05999999999995</v>
      </c>
      <c r="BT147">
        <v>896.36</v>
      </c>
      <c r="BU147">
        <v>659.99</v>
      </c>
      <c r="BV147">
        <v>1055.79</v>
      </c>
      <c r="BW147">
        <v>49.7</v>
      </c>
      <c r="BX147">
        <v>46.8</v>
      </c>
      <c r="BY147">
        <v>45.742699999999999</v>
      </c>
      <c r="BZ147">
        <v>1.2090909999999999</v>
      </c>
      <c r="CA147">
        <v>0.97670000000000001</v>
      </c>
      <c r="CB147">
        <v>1.8579000000000001</v>
      </c>
      <c r="CC147">
        <v>-1.0316000000000001</v>
      </c>
      <c r="CD147">
        <v>0.97670000000000001</v>
      </c>
      <c r="CE147">
        <v>4401092</v>
      </c>
      <c r="CF147">
        <v>2</v>
      </c>
      <c r="CI147">
        <v>4.0364000000000004</v>
      </c>
      <c r="CJ147">
        <v>8.0807000000000002</v>
      </c>
      <c r="CK147">
        <v>9.8720999999999997</v>
      </c>
      <c r="CL147">
        <v>11.847899999999999</v>
      </c>
      <c r="CM147">
        <v>12.835000000000001</v>
      </c>
      <c r="CN147">
        <v>16.628599999999999</v>
      </c>
      <c r="CO147">
        <v>4.1595000000000004</v>
      </c>
      <c r="CP147">
        <v>8.4342000000000006</v>
      </c>
      <c r="CQ147">
        <v>10.3582</v>
      </c>
      <c r="CR147">
        <v>12.113899999999999</v>
      </c>
      <c r="CS147">
        <v>14.0329</v>
      </c>
      <c r="CT147">
        <v>18.0608</v>
      </c>
      <c r="CU147">
        <v>24.974699999999999</v>
      </c>
      <c r="CV147">
        <v>24.898299999999999</v>
      </c>
      <c r="CW147">
        <v>24.976700000000001</v>
      </c>
      <c r="CX147">
        <v>24.9511</v>
      </c>
      <c r="CY147">
        <v>25.037600000000001</v>
      </c>
      <c r="CZ147">
        <v>24.6416</v>
      </c>
      <c r="DB147">
        <v>16181</v>
      </c>
      <c r="DC147">
        <v>957</v>
      </c>
      <c r="DD147">
        <v>6</v>
      </c>
      <c r="DF147" t="s">
        <v>554</v>
      </c>
      <c r="DG147">
        <v>203</v>
      </c>
      <c r="DH147">
        <v>929</v>
      </c>
      <c r="DI147">
        <v>5</v>
      </c>
      <c r="DJ147">
        <v>5</v>
      </c>
      <c r="DK147">
        <v>30.000001999999999</v>
      </c>
      <c r="DL147">
        <v>30.166665999999999</v>
      </c>
      <c r="DM147">
        <v>1.2090909999999999</v>
      </c>
      <c r="DN147">
        <v>1584.8143</v>
      </c>
      <c r="DO147">
        <v>1525.8357000000001</v>
      </c>
      <c r="DP147">
        <v>1280.4142999999999</v>
      </c>
      <c r="DQ147">
        <v>1216.4142999999999</v>
      </c>
      <c r="DR147">
        <v>1101.9286</v>
      </c>
      <c r="DS147">
        <v>1014.2071999999999</v>
      </c>
      <c r="DT147">
        <v>1105.2858000000001</v>
      </c>
      <c r="DU147">
        <v>70.750699999999995</v>
      </c>
      <c r="DV147">
        <v>66.973600000000005</v>
      </c>
      <c r="DW147">
        <v>63.89</v>
      </c>
      <c r="DX147">
        <v>60.851399999999998</v>
      </c>
      <c r="DY147">
        <v>54.909300000000002</v>
      </c>
      <c r="DZ147">
        <v>70.753600000000006</v>
      </c>
      <c r="EA147">
        <v>111.4479</v>
      </c>
      <c r="EB147">
        <v>30.7257</v>
      </c>
      <c r="EC147">
        <v>15.633100000000001</v>
      </c>
      <c r="ED147">
        <v>8.8541000000000007</v>
      </c>
      <c r="EE147">
        <v>6.0427999999999997</v>
      </c>
      <c r="EF147">
        <v>4.3204000000000002</v>
      </c>
      <c r="EG147">
        <v>3.1800999999999999</v>
      </c>
      <c r="EH147">
        <v>2.4205999999999999</v>
      </c>
      <c r="EI147">
        <v>2.0478999999999998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4.3880000000000002E-2</v>
      </c>
      <c r="EY147">
        <v>3.1542000000000001E-2</v>
      </c>
      <c r="EZ147">
        <v>2.4854999999999999E-2</v>
      </c>
      <c r="FA147">
        <v>1.9942000000000001E-2</v>
      </c>
      <c r="FB147">
        <v>2.0382000000000001E-2</v>
      </c>
      <c r="FC147">
        <v>1.4886999999999999E-2</v>
      </c>
      <c r="FD147">
        <v>1.2798E-2</v>
      </c>
      <c r="FE147">
        <v>-1.2999999999999999E-5</v>
      </c>
      <c r="FF147">
        <v>6.0000000000000002E-6</v>
      </c>
      <c r="FG147">
        <v>4.5000000000000003E-5</v>
      </c>
      <c r="FH147">
        <v>9.7999999999999997E-5</v>
      </c>
      <c r="FI147">
        <v>3.6000000000000001E-5</v>
      </c>
      <c r="FJ147">
        <v>-2.794E-3</v>
      </c>
      <c r="FK147">
        <v>4.4099999999999999E-4</v>
      </c>
      <c r="FL147">
        <v>8.3888000000000004E-2</v>
      </c>
      <c r="FM147">
        <v>8.0589999999999995E-2</v>
      </c>
      <c r="FN147">
        <v>7.9033999999999993E-2</v>
      </c>
      <c r="FO147">
        <v>7.5741000000000003E-2</v>
      </c>
      <c r="FP147">
        <v>8.0269999999999994E-2</v>
      </c>
      <c r="FQ147">
        <v>0.108374</v>
      </c>
      <c r="FR147">
        <v>0.101878</v>
      </c>
      <c r="FS147">
        <v>-0.154422</v>
      </c>
      <c r="FT147">
        <v>-0.151888</v>
      </c>
      <c r="FU147">
        <v>-0.15075</v>
      </c>
      <c r="FV147">
        <v>-0.15004799999999999</v>
      </c>
      <c r="FW147">
        <v>-0.15243999999999999</v>
      </c>
      <c r="FX147">
        <v>-0.15812599999999999</v>
      </c>
      <c r="FY147">
        <v>-0.15468699999999999</v>
      </c>
      <c r="FZ147">
        <v>-1.411009</v>
      </c>
      <c r="GA147">
        <v>-1.377985</v>
      </c>
      <c r="GB147">
        <v>-1.3634520000000001</v>
      </c>
      <c r="GC147">
        <v>-1.353648</v>
      </c>
      <c r="GD147">
        <v>-1.3882840000000001</v>
      </c>
      <c r="GE147">
        <v>-1.4600930000000001</v>
      </c>
      <c r="GF147">
        <v>-1.414893</v>
      </c>
      <c r="GG147">
        <v>-0.230633</v>
      </c>
      <c r="GH147">
        <v>-0.208485</v>
      </c>
      <c r="GI147">
        <v>-0.20227999999999999</v>
      </c>
      <c r="GJ147">
        <v>-0.198462</v>
      </c>
      <c r="GK147">
        <v>-0.220003</v>
      </c>
      <c r="GL147">
        <v>-0.30412899999999998</v>
      </c>
      <c r="GM147">
        <v>-0.26662999999999998</v>
      </c>
      <c r="GN147">
        <v>-0.41972300000000001</v>
      </c>
      <c r="GO147">
        <v>-0.38349800000000001</v>
      </c>
      <c r="GP147">
        <v>-0.367427</v>
      </c>
      <c r="GQ147">
        <v>-0.357991</v>
      </c>
      <c r="GR147">
        <v>-0.38990999999999998</v>
      </c>
      <c r="GS147">
        <v>-0.468142</v>
      </c>
      <c r="GT147">
        <v>-0.42028799999999999</v>
      </c>
      <c r="GU147">
        <v>0.414441</v>
      </c>
      <c r="GV147">
        <v>0.367147</v>
      </c>
      <c r="GW147">
        <v>0.31978299999999998</v>
      </c>
      <c r="GX147">
        <v>0.25553500000000001</v>
      </c>
      <c r="GY147">
        <v>0.40993299999999999</v>
      </c>
      <c r="GZ147">
        <v>0.32757700000000001</v>
      </c>
      <c r="HA147">
        <v>0.284555</v>
      </c>
      <c r="HB147">
        <v>-30</v>
      </c>
      <c r="HC147">
        <v>-30</v>
      </c>
      <c r="HD147">
        <v>-30</v>
      </c>
      <c r="HE147">
        <v>-30</v>
      </c>
      <c r="HF147">
        <v>-20</v>
      </c>
      <c r="HG147">
        <v>30</v>
      </c>
      <c r="HH147">
        <v>-30</v>
      </c>
      <c r="HI147">
        <v>-0.98187000000000002</v>
      </c>
      <c r="HJ147">
        <v>-0.96731</v>
      </c>
      <c r="HK147">
        <v>-0.96079899999999996</v>
      </c>
      <c r="HL147">
        <v>-0.95658399999999999</v>
      </c>
      <c r="HM147">
        <v>-0.96953199999999995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737.95399999999995</v>
      </c>
      <c r="HX147">
        <v>0</v>
      </c>
      <c r="HZ147">
        <v>738.04499999999996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763.23699999999997</v>
      </c>
      <c r="IJ147">
        <v>0</v>
      </c>
      <c r="IL147">
        <v>763.15899999999999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772.274</v>
      </c>
      <c r="IV147">
        <v>0</v>
      </c>
      <c r="IX147">
        <v>772.13300000000004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779.66600000000005</v>
      </c>
      <c r="JH147">
        <v>0</v>
      </c>
      <c r="JJ147">
        <v>779.851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753.33600000000001</v>
      </c>
      <c r="JT147">
        <v>0</v>
      </c>
      <c r="JV147">
        <v>753.15200000000004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734.54</v>
      </c>
      <c r="KF147">
        <v>0.10199999999999999</v>
      </c>
      <c r="KH147">
        <v>734.654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768.67399999999998</v>
      </c>
      <c r="KR147">
        <v>2.5000000000000001E-2</v>
      </c>
      <c r="KT147">
        <v>768.74599999999998</v>
      </c>
      <c r="KU147">
        <v>2.5000000000000001E-2</v>
      </c>
      <c r="KV147">
        <v>132.94690199839999</v>
      </c>
      <c r="KW147">
        <v>122.96709906300001</v>
      </c>
      <c r="KX147">
        <v>101.19626378619998</v>
      </c>
      <c r="KY147">
        <v>92.132435496299991</v>
      </c>
      <c r="KZ147">
        <v>88.451808721999996</v>
      </c>
      <c r="LA147">
        <v>109.91369109279999</v>
      </c>
      <c r="LB147">
        <v>112.6043067324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-16.065601600000001</v>
      </c>
      <c r="LI147">
        <v>-3.9290498</v>
      </c>
      <c r="LJ147">
        <v>-61.896731803000002</v>
      </c>
      <c r="LK147">
        <v>-43.472670780000001</v>
      </c>
      <c r="LL147">
        <v>-33.9499548</v>
      </c>
      <c r="LM147">
        <v>-27.127105920000002</v>
      </c>
      <c r="LN147">
        <v>-28.345982712000005</v>
      </c>
      <c r="LO147">
        <v>-17.656904649000001</v>
      </c>
      <c r="LP147">
        <v>-18.731768427000002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29.456099999999999</v>
      </c>
      <c r="LY147">
        <v>29.019300000000001</v>
      </c>
      <c r="LZ147">
        <v>28.823969999999999</v>
      </c>
      <c r="MA147">
        <v>28.697520000000001</v>
      </c>
      <c r="MB147">
        <v>19.390639999999998</v>
      </c>
      <c r="MC147">
        <v>0</v>
      </c>
      <c r="MD147">
        <v>0</v>
      </c>
      <c r="ME147">
        <v>-16.3174461931</v>
      </c>
      <c r="MF147">
        <v>-13.962990996000002</v>
      </c>
      <c r="MG147">
        <v>-12.923669199999999</v>
      </c>
      <c r="MH147">
        <v>-12.0766905468</v>
      </c>
      <c r="MI147">
        <v>-12.080210727900001</v>
      </c>
      <c r="MJ147">
        <v>-21.518221614400002</v>
      </c>
      <c r="MK147">
        <v>-29.715353576999998</v>
      </c>
      <c r="ML147">
        <v>84.188824002299995</v>
      </c>
      <c r="MM147">
        <v>94.550737287000004</v>
      </c>
      <c r="MN147">
        <v>83.146609786199974</v>
      </c>
      <c r="MO147">
        <v>81.626159029499988</v>
      </c>
      <c r="MP147">
        <v>67.416255282099982</v>
      </c>
      <c r="MQ147">
        <v>54.672963229399997</v>
      </c>
      <c r="MR147">
        <v>60.228134928399996</v>
      </c>
    </row>
    <row r="148" spans="1:356" x14ac:dyDescent="0.35">
      <c r="A148">
        <v>183</v>
      </c>
      <c r="B148" t="s">
        <v>529</v>
      </c>
      <c r="C148" s="3">
        <v>42840.750335648147</v>
      </c>
      <c r="D148">
        <v>70.775199999999998</v>
      </c>
      <c r="E148">
        <v>64.246200000000002</v>
      </c>
      <c r="F148">
        <v>49</v>
      </c>
      <c r="G148">
        <v>85</v>
      </c>
      <c r="H148">
        <v>1.1539999999999999</v>
      </c>
      <c r="I148">
        <v>1216.0391999999999</v>
      </c>
      <c r="J148">
        <v>18148</v>
      </c>
      <c r="K148">
        <v>29</v>
      </c>
      <c r="L148">
        <v>139006</v>
      </c>
      <c r="M148">
        <v>139014</v>
      </c>
      <c r="N148">
        <v>139147</v>
      </c>
      <c r="O148">
        <v>139154</v>
      </c>
      <c r="P148">
        <v>139345</v>
      </c>
      <c r="Q148">
        <v>139352</v>
      </c>
      <c r="R148">
        <v>220962</v>
      </c>
      <c r="S148">
        <v>220970</v>
      </c>
      <c r="T148">
        <v>220889</v>
      </c>
      <c r="U148">
        <v>220897</v>
      </c>
      <c r="V148">
        <v>215467</v>
      </c>
      <c r="W148">
        <v>215392</v>
      </c>
      <c r="X148">
        <v>216069</v>
      </c>
      <c r="Y148">
        <v>216051</v>
      </c>
      <c r="Z148">
        <v>294041</v>
      </c>
      <c r="AA148">
        <v>294025</v>
      </c>
      <c r="AB148">
        <v>1339.47</v>
      </c>
      <c r="AC148">
        <v>13758.829100000001</v>
      </c>
      <c r="AD148">
        <v>1</v>
      </c>
      <c r="AE148">
        <v>213.06110000000001</v>
      </c>
      <c r="AF148">
        <v>213.06110000000001</v>
      </c>
      <c r="AG148">
        <v>213.06110000000001</v>
      </c>
      <c r="AH148">
        <v>127.03830000000001</v>
      </c>
      <c r="AI148">
        <v>127.03830000000001</v>
      </c>
      <c r="AJ148">
        <v>127.03830000000001</v>
      </c>
      <c r="AK148">
        <v>127.03830000000001</v>
      </c>
      <c r="AL148">
        <v>1212.6953000000001</v>
      </c>
      <c r="AM148">
        <v>1124.0481</v>
      </c>
      <c r="AN148">
        <v>1071.6666</v>
      </c>
      <c r="AO148">
        <v>845.45730000000003</v>
      </c>
      <c r="AP148">
        <v>1064.4608000000001</v>
      </c>
      <c r="AQ148">
        <v>979.83010000000002</v>
      </c>
      <c r="AR148">
        <v>956.72410000000002</v>
      </c>
      <c r="AS148">
        <v>932.52779999999996</v>
      </c>
      <c r="AT148">
        <v>913.40940000000001</v>
      </c>
      <c r="AU148">
        <v>897.6979</v>
      </c>
      <c r="AV148">
        <v>882.63329999999996</v>
      </c>
      <c r="AW148">
        <v>862.15689999999995</v>
      </c>
      <c r="AX148">
        <v>15.6</v>
      </c>
      <c r="AY148">
        <v>17.8</v>
      </c>
      <c r="AZ148">
        <v>30.552299999999999</v>
      </c>
      <c r="BA148">
        <v>15.531499999999999</v>
      </c>
      <c r="BB148">
        <v>8.8096999999999994</v>
      </c>
      <c r="BC148">
        <v>6.0260999999999996</v>
      </c>
      <c r="BD148">
        <v>4.3083</v>
      </c>
      <c r="BE148">
        <v>3.2099000000000002</v>
      </c>
      <c r="BF148">
        <v>2.4237000000000002</v>
      </c>
      <c r="BG148">
        <v>2.0516999999999999</v>
      </c>
      <c r="BH148">
        <v>2.0617999999999999</v>
      </c>
      <c r="BI148">
        <v>79.62</v>
      </c>
      <c r="BJ148">
        <v>133.88</v>
      </c>
      <c r="BK148">
        <v>145.13</v>
      </c>
      <c r="BL148">
        <v>236.6</v>
      </c>
      <c r="BM148">
        <v>218.35</v>
      </c>
      <c r="BN148">
        <v>348.54</v>
      </c>
      <c r="BO148">
        <v>306.17</v>
      </c>
      <c r="BP148">
        <v>490.43</v>
      </c>
      <c r="BQ148">
        <v>416.05</v>
      </c>
      <c r="BR148">
        <v>671.28</v>
      </c>
      <c r="BS148">
        <v>551.59</v>
      </c>
      <c r="BT148">
        <v>888.45</v>
      </c>
      <c r="BU148">
        <v>660.44</v>
      </c>
      <c r="BV148">
        <v>1065.9501</v>
      </c>
      <c r="BW148">
        <v>50.6</v>
      </c>
      <c r="BX148">
        <v>47</v>
      </c>
      <c r="BY148">
        <v>48.5276</v>
      </c>
      <c r="BZ148">
        <v>1.1636359999999999</v>
      </c>
      <c r="CA148">
        <v>-0.35370000000000001</v>
      </c>
      <c r="CB148">
        <v>3.3149000000000002</v>
      </c>
      <c r="CC148">
        <v>0.83809999999999996</v>
      </c>
      <c r="CD148">
        <v>-0.35370000000000001</v>
      </c>
      <c r="CE148">
        <v>4401092</v>
      </c>
      <c r="CF148">
        <v>1</v>
      </c>
      <c r="CI148">
        <v>4.1043000000000003</v>
      </c>
      <c r="CJ148">
        <v>7.9779</v>
      </c>
      <c r="CK148">
        <v>9.8879000000000001</v>
      </c>
      <c r="CL148">
        <v>11.5707</v>
      </c>
      <c r="CM148">
        <v>12.743600000000001</v>
      </c>
      <c r="CN148">
        <v>17.2136</v>
      </c>
      <c r="CO148">
        <v>4.3063000000000002</v>
      </c>
      <c r="CP148">
        <v>8.3986999999999998</v>
      </c>
      <c r="CQ148">
        <v>10.3911</v>
      </c>
      <c r="CR148">
        <v>12.3835</v>
      </c>
      <c r="CS148">
        <v>13.908899999999999</v>
      </c>
      <c r="CT148">
        <v>17.6418</v>
      </c>
      <c r="CU148">
        <v>24.925899999999999</v>
      </c>
      <c r="CV148">
        <v>24.938600000000001</v>
      </c>
      <c r="CW148">
        <v>24.976400000000002</v>
      </c>
      <c r="CX148">
        <v>25.097100000000001</v>
      </c>
      <c r="CY148">
        <v>25.0503</v>
      </c>
      <c r="CZ148">
        <v>24.897300000000001</v>
      </c>
      <c r="DB148">
        <v>16181</v>
      </c>
      <c r="DC148">
        <v>957</v>
      </c>
      <c r="DD148">
        <v>7</v>
      </c>
      <c r="DF148" t="s">
        <v>554</v>
      </c>
      <c r="DG148">
        <v>203</v>
      </c>
      <c r="DH148">
        <v>929</v>
      </c>
      <c r="DI148">
        <v>5</v>
      </c>
      <c r="DJ148">
        <v>5</v>
      </c>
      <c r="DK148">
        <v>30.000001999999999</v>
      </c>
      <c r="DL148">
        <v>26.666665999999999</v>
      </c>
      <c r="DM148">
        <v>1.1636359999999999</v>
      </c>
      <c r="DN148">
        <v>1556.7213999999999</v>
      </c>
      <c r="DO148">
        <v>1495.1713999999999</v>
      </c>
      <c r="DP148">
        <v>1258.8357000000001</v>
      </c>
      <c r="DQ148">
        <v>1202.9142999999999</v>
      </c>
      <c r="DR148">
        <v>1068.3715</v>
      </c>
      <c r="DS148">
        <v>1039.6215</v>
      </c>
      <c r="DT148">
        <v>1022.5143</v>
      </c>
      <c r="DU148">
        <v>65.710700000000003</v>
      </c>
      <c r="DV148">
        <v>61.852899999999998</v>
      </c>
      <c r="DW148">
        <v>58.094999999999999</v>
      </c>
      <c r="DX148">
        <v>58.630699999999997</v>
      </c>
      <c r="DY148">
        <v>52.278599999999997</v>
      </c>
      <c r="DZ148">
        <v>68.486400000000003</v>
      </c>
      <c r="EA148">
        <v>106.0343</v>
      </c>
      <c r="EB148">
        <v>30.552299999999999</v>
      </c>
      <c r="EC148">
        <v>15.531499999999999</v>
      </c>
      <c r="ED148">
        <v>8.8096999999999994</v>
      </c>
      <c r="EE148">
        <v>6.0260999999999996</v>
      </c>
      <c r="EF148">
        <v>4.3083</v>
      </c>
      <c r="EG148">
        <v>3.2099000000000002</v>
      </c>
      <c r="EH148">
        <v>2.4237000000000002</v>
      </c>
      <c r="EI148">
        <v>2.0516999999999999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4.8385999999999998E-2</v>
      </c>
      <c r="EY148">
        <v>3.4785999999999997E-2</v>
      </c>
      <c r="EZ148">
        <v>2.6041999999999999E-2</v>
      </c>
      <c r="FA148">
        <v>2.0676E-2</v>
      </c>
      <c r="FB148">
        <v>2.0670000000000001E-2</v>
      </c>
      <c r="FC148">
        <v>1.6327999999999999E-2</v>
      </c>
      <c r="FD148">
        <v>1.4177E-2</v>
      </c>
      <c r="FE148">
        <v>-1.2999999999999999E-5</v>
      </c>
      <c r="FF148">
        <v>6.0000000000000002E-6</v>
      </c>
      <c r="FG148">
        <v>4.5000000000000003E-5</v>
      </c>
      <c r="FH148">
        <v>9.8999999999999994E-5</v>
      </c>
      <c r="FI148">
        <v>4.1E-5</v>
      </c>
      <c r="FJ148">
        <v>-4.06E-4</v>
      </c>
      <c r="FK148">
        <v>1.469E-3</v>
      </c>
      <c r="FL148">
        <v>8.3888000000000004E-2</v>
      </c>
      <c r="FM148">
        <v>8.0590999999999996E-2</v>
      </c>
      <c r="FN148">
        <v>7.9033999999999993E-2</v>
      </c>
      <c r="FO148">
        <v>7.5743000000000005E-2</v>
      </c>
      <c r="FP148">
        <v>8.0277000000000001E-2</v>
      </c>
      <c r="FQ148">
        <v>0.108353</v>
      </c>
      <c r="FR148">
        <v>0.10193000000000001</v>
      </c>
      <c r="FS148">
        <v>-0.15435699999999999</v>
      </c>
      <c r="FT148">
        <v>-0.15182000000000001</v>
      </c>
      <c r="FU148">
        <v>-0.15068400000000001</v>
      </c>
      <c r="FV148">
        <v>-0.149975</v>
      </c>
      <c r="FW148">
        <v>-0.152338</v>
      </c>
      <c r="FX148">
        <v>-0.158244</v>
      </c>
      <c r="FY148">
        <v>-0.154556</v>
      </c>
      <c r="FZ148">
        <v>-1.4108149999999999</v>
      </c>
      <c r="GA148">
        <v>-1.377745</v>
      </c>
      <c r="GB148">
        <v>-1.3632409999999999</v>
      </c>
      <c r="GC148">
        <v>-1.3533379999999999</v>
      </c>
      <c r="GD148">
        <v>-1.3878280000000001</v>
      </c>
      <c r="GE148">
        <v>-1.4657119999999999</v>
      </c>
      <c r="GF148">
        <v>-1.416903</v>
      </c>
      <c r="GG148">
        <v>-0.23058999999999999</v>
      </c>
      <c r="GH148">
        <v>-0.208457</v>
      </c>
      <c r="GI148">
        <v>-0.20224800000000001</v>
      </c>
      <c r="GJ148">
        <v>-0.19844999999999999</v>
      </c>
      <c r="GK148">
        <v>-0.220084</v>
      </c>
      <c r="GL148">
        <v>-0.303784</v>
      </c>
      <c r="GM148">
        <v>-0.26713700000000001</v>
      </c>
      <c r="GN148">
        <v>-0.41950199999999999</v>
      </c>
      <c r="GO148">
        <v>-0.383241</v>
      </c>
      <c r="GP148">
        <v>-0.36720700000000001</v>
      </c>
      <c r="GQ148">
        <v>-0.35767199999999999</v>
      </c>
      <c r="GR148">
        <v>-0.38905499999999998</v>
      </c>
      <c r="GS148">
        <v>-0.46904600000000002</v>
      </c>
      <c r="GT148">
        <v>-0.41787299999999999</v>
      </c>
      <c r="GU148">
        <v>0.41389799999999999</v>
      </c>
      <c r="GV148">
        <v>0.36568400000000001</v>
      </c>
      <c r="GW148">
        <v>0.316305</v>
      </c>
      <c r="GX148">
        <v>0.25240299999999999</v>
      </c>
      <c r="GY148">
        <v>0.40338600000000002</v>
      </c>
      <c r="GZ148">
        <v>0.32111600000000001</v>
      </c>
      <c r="HA148">
        <v>0.28428399999999998</v>
      </c>
      <c r="HB148">
        <v>-30</v>
      </c>
      <c r="HC148">
        <v>-30</v>
      </c>
      <c r="HD148">
        <v>-30</v>
      </c>
      <c r="HE148">
        <v>-30</v>
      </c>
      <c r="HF148">
        <v>-20</v>
      </c>
      <c r="HG148">
        <v>20</v>
      </c>
      <c r="HH148">
        <v>-20</v>
      </c>
      <c r="HI148">
        <v>-0.981819</v>
      </c>
      <c r="HJ148">
        <v>-0.96726100000000004</v>
      </c>
      <c r="HK148">
        <v>-0.96077999999999997</v>
      </c>
      <c r="HL148">
        <v>-0.95657700000000001</v>
      </c>
      <c r="HM148">
        <v>-0.96950999999999998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737.95399999999995</v>
      </c>
      <c r="HX148">
        <v>0</v>
      </c>
      <c r="HZ148">
        <v>738.04499999999996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763.23699999999997</v>
      </c>
      <c r="IJ148">
        <v>0</v>
      </c>
      <c r="IL148">
        <v>763.15899999999999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772.274</v>
      </c>
      <c r="IV148">
        <v>0</v>
      </c>
      <c r="IX148">
        <v>772.13300000000004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779.66600000000005</v>
      </c>
      <c r="JH148">
        <v>0</v>
      </c>
      <c r="JJ148">
        <v>779.851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753.33600000000001</v>
      </c>
      <c r="JT148">
        <v>0</v>
      </c>
      <c r="JV148">
        <v>753.15200000000004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734.54</v>
      </c>
      <c r="KF148">
        <v>0.10199999999999999</v>
      </c>
      <c r="KH148">
        <v>734.654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768.67399999999998</v>
      </c>
      <c r="KR148">
        <v>2.5000000000000001E-2</v>
      </c>
      <c r="KT148">
        <v>768.74599999999998</v>
      </c>
      <c r="KU148">
        <v>2.5000000000000001E-2</v>
      </c>
      <c r="KV148">
        <v>130.59024480319999</v>
      </c>
      <c r="KW148">
        <v>120.49735829739998</v>
      </c>
      <c r="KX148">
        <v>99.490820713800005</v>
      </c>
      <c r="KY148">
        <v>91.112337824899996</v>
      </c>
      <c r="KZ148">
        <v>85.765658905500004</v>
      </c>
      <c r="LA148">
        <v>112.6461083895</v>
      </c>
      <c r="LB148">
        <v>104.22488259900001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-16.077590399999998</v>
      </c>
      <c r="LI148">
        <v>-3.9257223999999997</v>
      </c>
      <c r="LJ148">
        <v>-68.245353994999988</v>
      </c>
      <c r="LK148">
        <v>-47.934504039999993</v>
      </c>
      <c r="LL148">
        <v>-35.562867966999995</v>
      </c>
      <c r="LM148">
        <v>-28.115596949999997</v>
      </c>
      <c r="LN148">
        <v>-28.743305707999998</v>
      </c>
      <c r="LO148">
        <v>-23.337066463999996</v>
      </c>
      <c r="LP148">
        <v>-22.168864338000002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29.45457</v>
      </c>
      <c r="LY148">
        <v>29.01783</v>
      </c>
      <c r="LZ148">
        <v>28.823399999999999</v>
      </c>
      <c r="MA148">
        <v>28.697310000000002</v>
      </c>
      <c r="MB148">
        <v>19.3902</v>
      </c>
      <c r="MC148">
        <v>0</v>
      </c>
      <c r="MD148">
        <v>0</v>
      </c>
      <c r="ME148">
        <v>-15.152230313</v>
      </c>
      <c r="MF148">
        <v>-12.8936699753</v>
      </c>
      <c r="MG148">
        <v>-11.74959756</v>
      </c>
      <c r="MH148">
        <v>-11.635262414999998</v>
      </c>
      <c r="MI148">
        <v>-11.505683402399999</v>
      </c>
      <c r="MJ148">
        <v>-20.805072537600001</v>
      </c>
      <c r="MK148">
        <v>-28.325684799100003</v>
      </c>
      <c r="ML148">
        <v>76.647230495200006</v>
      </c>
      <c r="MM148">
        <v>88.687014282099994</v>
      </c>
      <c r="MN148">
        <v>81.001755186800011</v>
      </c>
      <c r="MO148">
        <v>80.058788459900001</v>
      </c>
      <c r="MP148">
        <v>64.906869795100022</v>
      </c>
      <c r="MQ148">
        <v>52.426378987900009</v>
      </c>
      <c r="MR148">
        <v>49.804611061900005</v>
      </c>
    </row>
    <row r="149" spans="1:356" x14ac:dyDescent="0.35">
      <c r="A149">
        <v>183</v>
      </c>
      <c r="B149" t="s">
        <v>530</v>
      </c>
      <c r="C149" s="3">
        <v>42840.751886574071</v>
      </c>
      <c r="D149">
        <v>71.342399999999998</v>
      </c>
      <c r="E149">
        <v>64.930900000000008</v>
      </c>
      <c r="F149">
        <v>47</v>
      </c>
      <c r="G149">
        <v>84</v>
      </c>
      <c r="H149">
        <v>1.1539999999999999</v>
      </c>
      <c r="I149">
        <v>1203.979</v>
      </c>
      <c r="J149">
        <v>18001</v>
      </c>
      <c r="K149">
        <v>29</v>
      </c>
      <c r="L149">
        <v>139006</v>
      </c>
      <c r="M149">
        <v>139014</v>
      </c>
      <c r="N149">
        <v>139147</v>
      </c>
      <c r="O149">
        <v>139154</v>
      </c>
      <c r="P149">
        <v>139345</v>
      </c>
      <c r="Q149">
        <v>139352</v>
      </c>
      <c r="R149">
        <v>220962</v>
      </c>
      <c r="S149">
        <v>220970</v>
      </c>
      <c r="T149">
        <v>220889</v>
      </c>
      <c r="U149">
        <v>220897</v>
      </c>
      <c r="V149">
        <v>215467</v>
      </c>
      <c r="W149">
        <v>215392</v>
      </c>
      <c r="X149">
        <v>216069</v>
      </c>
      <c r="Y149">
        <v>216051</v>
      </c>
      <c r="Z149">
        <v>294041</v>
      </c>
      <c r="AA149">
        <v>294025</v>
      </c>
      <c r="AB149">
        <v>1339.47</v>
      </c>
      <c r="AC149">
        <v>13777.175800000001</v>
      </c>
      <c r="AD149">
        <v>1</v>
      </c>
      <c r="AE149">
        <v>214.54949999999999</v>
      </c>
      <c r="AF149">
        <v>214.54949999999999</v>
      </c>
      <c r="AG149">
        <v>214.54949999999999</v>
      </c>
      <c r="AH149">
        <v>128.52670000000001</v>
      </c>
      <c r="AI149">
        <v>128.52670000000001</v>
      </c>
      <c r="AJ149">
        <v>128.52670000000001</v>
      </c>
      <c r="AK149">
        <v>128.52670000000001</v>
      </c>
      <c r="AL149">
        <v>1202.1484</v>
      </c>
      <c r="AM149">
        <v>1120.1688999999999</v>
      </c>
      <c r="AN149">
        <v>1073.6666</v>
      </c>
      <c r="AO149">
        <v>841.40769999999998</v>
      </c>
      <c r="AP149">
        <v>1062.8672999999999</v>
      </c>
      <c r="AQ149">
        <v>979.89840000000004</v>
      </c>
      <c r="AR149">
        <v>957.13580000000002</v>
      </c>
      <c r="AS149">
        <v>933.12909999999999</v>
      </c>
      <c r="AT149">
        <v>914.01620000000003</v>
      </c>
      <c r="AU149">
        <v>898.74180000000001</v>
      </c>
      <c r="AV149">
        <v>883.27179999999998</v>
      </c>
      <c r="AW149">
        <v>861.72829999999999</v>
      </c>
      <c r="AX149">
        <v>15.8</v>
      </c>
      <c r="AY149">
        <v>17.600000000000001</v>
      </c>
      <c r="AZ149">
        <v>30.9071</v>
      </c>
      <c r="BA149">
        <v>15.711600000000001</v>
      </c>
      <c r="BB149">
        <v>8.8229000000000006</v>
      </c>
      <c r="BC149">
        <v>5.9991000000000003</v>
      </c>
      <c r="BD149">
        <v>4.2866</v>
      </c>
      <c r="BE149">
        <v>3.1560999999999999</v>
      </c>
      <c r="BF149">
        <v>2.3887999999999998</v>
      </c>
      <c r="BG149">
        <v>2.0552999999999999</v>
      </c>
      <c r="BH149">
        <v>2.0632000000000001</v>
      </c>
      <c r="BI149">
        <v>79.95</v>
      </c>
      <c r="BJ149">
        <v>133.07</v>
      </c>
      <c r="BK149">
        <v>146.06</v>
      </c>
      <c r="BL149">
        <v>237.27</v>
      </c>
      <c r="BM149">
        <v>219.8</v>
      </c>
      <c r="BN149">
        <v>352.32</v>
      </c>
      <c r="BO149">
        <v>307.5</v>
      </c>
      <c r="BP149">
        <v>495.68</v>
      </c>
      <c r="BQ149">
        <v>417.07</v>
      </c>
      <c r="BR149">
        <v>679.07</v>
      </c>
      <c r="BS149">
        <v>550.98</v>
      </c>
      <c r="BT149">
        <v>896.34</v>
      </c>
      <c r="BU149">
        <v>660.02</v>
      </c>
      <c r="BV149">
        <v>1057.8599999999999</v>
      </c>
      <c r="BW149">
        <v>50.1</v>
      </c>
      <c r="BX149">
        <v>46.6</v>
      </c>
      <c r="BY149">
        <v>45.692900000000002</v>
      </c>
      <c r="BZ149">
        <v>-25.36364</v>
      </c>
      <c r="CA149">
        <v>-17.050599999999999</v>
      </c>
      <c r="CB149">
        <v>22.8278</v>
      </c>
      <c r="CC149">
        <v>39.838000000000001</v>
      </c>
      <c r="CD149">
        <v>-17.050599999999999</v>
      </c>
      <c r="CE149">
        <v>4401092</v>
      </c>
      <c r="CF149">
        <v>2</v>
      </c>
      <c r="CI149">
        <v>3.9964</v>
      </c>
      <c r="CJ149">
        <v>7.83</v>
      </c>
      <c r="CK149">
        <v>9.8543000000000003</v>
      </c>
      <c r="CL149">
        <v>11.875</v>
      </c>
      <c r="CM149">
        <v>12.947100000000001</v>
      </c>
      <c r="CN149">
        <v>17.706399999999999</v>
      </c>
      <c r="CO149">
        <v>4.1329000000000002</v>
      </c>
      <c r="CP149">
        <v>8.0911000000000008</v>
      </c>
      <c r="CQ149">
        <v>10.091100000000001</v>
      </c>
      <c r="CR149">
        <v>12.0329</v>
      </c>
      <c r="CS149">
        <v>14.0304</v>
      </c>
      <c r="CT149">
        <v>19.3278</v>
      </c>
      <c r="CU149">
        <v>24.947900000000001</v>
      </c>
      <c r="CV149">
        <v>24.977399999999999</v>
      </c>
      <c r="CW149">
        <v>24.974</v>
      </c>
      <c r="CX149">
        <v>24.937899999999999</v>
      </c>
      <c r="CY149">
        <v>25.074400000000001</v>
      </c>
      <c r="CZ149">
        <v>24.932600000000001</v>
      </c>
      <c r="DB149">
        <v>16181</v>
      </c>
      <c r="DC149">
        <v>957</v>
      </c>
      <c r="DD149">
        <v>8</v>
      </c>
      <c r="DF149" t="s">
        <v>554</v>
      </c>
      <c r="DG149">
        <v>203</v>
      </c>
      <c r="DH149">
        <v>929</v>
      </c>
      <c r="DI149">
        <v>5</v>
      </c>
      <c r="DJ149">
        <v>5</v>
      </c>
      <c r="DK149">
        <v>30.000001999999999</v>
      </c>
      <c r="DL149">
        <v>29.666665999999999</v>
      </c>
      <c r="DM149">
        <v>-25.36364</v>
      </c>
      <c r="DN149">
        <v>1585</v>
      </c>
      <c r="DO149">
        <v>1522.8857</v>
      </c>
      <c r="DP149">
        <v>1283.8928000000001</v>
      </c>
      <c r="DQ149">
        <v>1204.7141999999999</v>
      </c>
      <c r="DR149">
        <v>1100.5143</v>
      </c>
      <c r="DS149">
        <v>1022.4</v>
      </c>
      <c r="DT149">
        <v>879.64290000000005</v>
      </c>
      <c r="DU149">
        <v>70.975700000000003</v>
      </c>
      <c r="DV149">
        <v>64.223600000000005</v>
      </c>
      <c r="DW149">
        <v>64.302099999999996</v>
      </c>
      <c r="DX149">
        <v>60.327100000000002</v>
      </c>
      <c r="DY149">
        <v>55.0593</v>
      </c>
      <c r="DZ149">
        <v>64.468599999999995</v>
      </c>
      <c r="EA149">
        <v>88.6721</v>
      </c>
      <c r="EB149">
        <v>30.9071</v>
      </c>
      <c r="EC149">
        <v>15.711600000000001</v>
      </c>
      <c r="ED149">
        <v>8.8229000000000006</v>
      </c>
      <c r="EE149">
        <v>5.9991000000000003</v>
      </c>
      <c r="EF149">
        <v>4.2866</v>
      </c>
      <c r="EG149">
        <v>3.1560999999999999</v>
      </c>
      <c r="EH149">
        <v>2.3887999999999998</v>
      </c>
      <c r="EI149">
        <v>2.0552999999999999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5.1791999999999998E-2</v>
      </c>
      <c r="EY149">
        <v>3.7201999999999999E-2</v>
      </c>
      <c r="EZ149">
        <v>2.7359999999999999E-2</v>
      </c>
      <c r="FA149">
        <v>2.1425E-2</v>
      </c>
      <c r="FB149">
        <v>2.1146999999999999E-2</v>
      </c>
      <c r="FC149">
        <v>1.6421000000000002E-2</v>
      </c>
      <c r="FD149">
        <v>1.4236E-2</v>
      </c>
      <c r="FE149">
        <v>-1.0000000000000001E-5</v>
      </c>
      <c r="FF149">
        <v>1.7E-5</v>
      </c>
      <c r="FG149">
        <v>7.3999999999999996E-5</v>
      </c>
      <c r="FH149">
        <v>1.2300000000000001E-4</v>
      </c>
      <c r="FI149">
        <v>8.3999999999999995E-5</v>
      </c>
      <c r="FJ149">
        <v>5.7000000000000003E-5</v>
      </c>
      <c r="FK149">
        <v>2.0869999999999999E-3</v>
      </c>
      <c r="FL149">
        <v>8.3890000000000006E-2</v>
      </c>
      <c r="FM149">
        <v>8.0590999999999996E-2</v>
      </c>
      <c r="FN149">
        <v>7.9033000000000006E-2</v>
      </c>
      <c r="FO149">
        <v>7.5742000000000004E-2</v>
      </c>
      <c r="FP149">
        <v>8.0269999999999994E-2</v>
      </c>
      <c r="FQ149">
        <v>0.108366</v>
      </c>
      <c r="FR149">
        <v>0.10206</v>
      </c>
      <c r="FS149">
        <v>-0.154277</v>
      </c>
      <c r="FT149">
        <v>-0.15175900000000001</v>
      </c>
      <c r="FU149">
        <v>-0.15062900000000001</v>
      </c>
      <c r="FV149">
        <v>-0.14991699999999999</v>
      </c>
      <c r="FW149">
        <v>-0.15232299999999999</v>
      </c>
      <c r="FX149">
        <v>-0.15826599999999999</v>
      </c>
      <c r="FY149">
        <v>-0.154192</v>
      </c>
      <c r="FZ149">
        <v>-1.4077759999999999</v>
      </c>
      <c r="GA149">
        <v>-1.3750560000000001</v>
      </c>
      <c r="GB149">
        <v>-1.3607050000000001</v>
      </c>
      <c r="GC149">
        <v>-1.350665</v>
      </c>
      <c r="GD149">
        <v>-1.3858060000000001</v>
      </c>
      <c r="GE149">
        <v>-1.467808</v>
      </c>
      <c r="GF149">
        <v>-1.4142399999999999</v>
      </c>
      <c r="GG149">
        <v>-0.230627</v>
      </c>
      <c r="GH149">
        <v>-0.208453</v>
      </c>
      <c r="GI149">
        <v>-0.202236</v>
      </c>
      <c r="GJ149">
        <v>-0.198435</v>
      </c>
      <c r="GK149">
        <v>-0.21996499999999999</v>
      </c>
      <c r="GL149">
        <v>-0.303948</v>
      </c>
      <c r="GM149">
        <v>-0.26872800000000002</v>
      </c>
      <c r="GN149">
        <v>-0.41933300000000001</v>
      </c>
      <c r="GO149">
        <v>-0.38329099999999999</v>
      </c>
      <c r="GP149">
        <v>-0.36729499999999998</v>
      </c>
      <c r="GQ149">
        <v>-0.35778100000000002</v>
      </c>
      <c r="GR149">
        <v>-0.38972299999999999</v>
      </c>
      <c r="GS149">
        <v>-0.46844200000000003</v>
      </c>
      <c r="GT149">
        <v>-0.41199599999999997</v>
      </c>
      <c r="GU149">
        <v>0.413692</v>
      </c>
      <c r="GV149">
        <v>0.36504799999999998</v>
      </c>
      <c r="GW149">
        <v>0.31500899999999998</v>
      </c>
      <c r="GX149">
        <v>0.251633</v>
      </c>
      <c r="GY149">
        <v>0.40269700000000003</v>
      </c>
      <c r="GZ149">
        <v>0.32121899999999998</v>
      </c>
      <c r="HA149">
        <v>0.28445599999999999</v>
      </c>
      <c r="HB149">
        <v>-35</v>
      </c>
      <c r="HC149">
        <v>-35</v>
      </c>
      <c r="HD149">
        <v>-35</v>
      </c>
      <c r="HE149">
        <v>-35</v>
      </c>
      <c r="HF149">
        <v>-25</v>
      </c>
      <c r="HG149">
        <v>10</v>
      </c>
      <c r="HH149">
        <v>-10</v>
      </c>
      <c r="HI149">
        <v>-0.98126500000000005</v>
      </c>
      <c r="HJ149">
        <v>-0.96671399999999996</v>
      </c>
      <c r="HK149">
        <v>-0.96021800000000002</v>
      </c>
      <c r="HL149">
        <v>-0.95601199999999997</v>
      </c>
      <c r="HM149">
        <v>-0.96913800000000005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737.95399999999995</v>
      </c>
      <c r="HX149">
        <v>0</v>
      </c>
      <c r="HZ149">
        <v>738.04499999999996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763.23699999999997</v>
      </c>
      <c r="IJ149">
        <v>0</v>
      </c>
      <c r="IL149">
        <v>763.15899999999999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772.274</v>
      </c>
      <c r="IV149">
        <v>0</v>
      </c>
      <c r="IX149">
        <v>772.13300000000004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779.66600000000005</v>
      </c>
      <c r="JH149">
        <v>0</v>
      </c>
      <c r="JJ149">
        <v>779.851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753.33600000000001</v>
      </c>
      <c r="JT149">
        <v>0</v>
      </c>
      <c r="JV149">
        <v>753.15200000000004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734.54</v>
      </c>
      <c r="KF149">
        <v>0.10199999999999999</v>
      </c>
      <c r="KH149">
        <v>734.654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768.67399999999998</v>
      </c>
      <c r="KR149">
        <v>2.5000000000000001E-2</v>
      </c>
      <c r="KT149">
        <v>768.74599999999998</v>
      </c>
      <c r="KU149">
        <v>2.5000000000000001E-2</v>
      </c>
      <c r="KV149">
        <v>132.96565000000001</v>
      </c>
      <c r="KW149">
        <v>122.7308814487</v>
      </c>
      <c r="KX149">
        <v>101.46989966240001</v>
      </c>
      <c r="KY149">
        <v>91.247462936399998</v>
      </c>
      <c r="KZ149">
        <v>88.338282860999996</v>
      </c>
      <c r="LA149">
        <v>110.7933984</v>
      </c>
      <c r="LB149">
        <v>89.776354374000007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-16.079825599999999</v>
      </c>
      <c r="LI149">
        <v>-3.9164767999999999</v>
      </c>
      <c r="LJ149">
        <v>-72.897456831999989</v>
      </c>
      <c r="LK149">
        <v>-51.178209264000003</v>
      </c>
      <c r="LL149">
        <v>-37.329580970000002</v>
      </c>
      <c r="LM149">
        <v>-29.104129420000003</v>
      </c>
      <c r="LN149">
        <v>-29.422047186000004</v>
      </c>
      <c r="LO149">
        <v>-24.186540224000002</v>
      </c>
      <c r="LP149">
        <v>-23.08463952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34.344275000000003</v>
      </c>
      <c r="LY149">
        <v>33.834989999999998</v>
      </c>
      <c r="LZ149">
        <v>33.60763</v>
      </c>
      <c r="MA149">
        <v>33.460419999999999</v>
      </c>
      <c r="MB149">
        <v>24.228450000000002</v>
      </c>
      <c r="MC149">
        <v>0</v>
      </c>
      <c r="MD149">
        <v>0</v>
      </c>
      <c r="ME149">
        <v>-16.368912763899999</v>
      </c>
      <c r="MF149">
        <v>-13.387602090800002</v>
      </c>
      <c r="MG149">
        <v>-13.004199495599998</v>
      </c>
      <c r="MH149">
        <v>-11.9710080885</v>
      </c>
      <c r="MI149">
        <v>-12.111118924499999</v>
      </c>
      <c r="MJ149">
        <v>-19.5951020328</v>
      </c>
      <c r="MK149">
        <v>-23.828676088800002</v>
      </c>
      <c r="ML149">
        <v>78.043555404100033</v>
      </c>
      <c r="MM149">
        <v>92.00006009389999</v>
      </c>
      <c r="MN149">
        <v>84.743749196799996</v>
      </c>
      <c r="MO149">
        <v>83.632745427899991</v>
      </c>
      <c r="MP149">
        <v>71.0335667505</v>
      </c>
      <c r="MQ149">
        <v>50.931930543200011</v>
      </c>
      <c r="MR149">
        <v>38.946561965200011</v>
      </c>
    </row>
    <row r="150" spans="1:356" x14ac:dyDescent="0.35">
      <c r="A150">
        <v>183</v>
      </c>
      <c r="B150" t="s">
        <v>531</v>
      </c>
      <c r="C150" s="3">
        <v>42840.753437500003</v>
      </c>
      <c r="D150">
        <v>71.784800000000004</v>
      </c>
      <c r="E150">
        <v>65.510800000000003</v>
      </c>
      <c r="F150">
        <v>50</v>
      </c>
      <c r="G150">
        <v>85</v>
      </c>
      <c r="H150">
        <v>1.1539999999999999</v>
      </c>
      <c r="I150">
        <v>1212.1674</v>
      </c>
      <c r="J150">
        <v>18102</v>
      </c>
      <c r="K150">
        <v>29</v>
      </c>
      <c r="L150">
        <v>139006</v>
      </c>
      <c r="M150">
        <v>139014</v>
      </c>
      <c r="N150">
        <v>139147</v>
      </c>
      <c r="O150">
        <v>139154</v>
      </c>
      <c r="P150">
        <v>139345</v>
      </c>
      <c r="Q150">
        <v>139352</v>
      </c>
      <c r="R150">
        <v>220962</v>
      </c>
      <c r="S150">
        <v>220970</v>
      </c>
      <c r="T150">
        <v>220889</v>
      </c>
      <c r="U150">
        <v>220897</v>
      </c>
      <c r="V150">
        <v>215467</v>
      </c>
      <c r="W150">
        <v>215392</v>
      </c>
      <c r="X150">
        <v>216069</v>
      </c>
      <c r="Y150">
        <v>216051</v>
      </c>
      <c r="Z150">
        <v>294041</v>
      </c>
      <c r="AA150">
        <v>294025</v>
      </c>
      <c r="AB150">
        <v>1339.47</v>
      </c>
      <c r="AC150">
        <v>13795.4609</v>
      </c>
      <c r="AD150">
        <v>1</v>
      </c>
      <c r="AE150">
        <v>216.048</v>
      </c>
      <c r="AF150">
        <v>216.048</v>
      </c>
      <c r="AG150">
        <v>216.048</v>
      </c>
      <c r="AH150">
        <v>130.02520000000001</v>
      </c>
      <c r="AI150">
        <v>130.02520000000001</v>
      </c>
      <c r="AJ150">
        <v>130.02520000000001</v>
      </c>
      <c r="AK150">
        <v>130.02520000000001</v>
      </c>
      <c r="AL150">
        <v>1212.6953000000001</v>
      </c>
      <c r="AM150">
        <v>1128.2872</v>
      </c>
      <c r="AN150">
        <v>1073.1666</v>
      </c>
      <c r="AO150">
        <v>846.71699999999998</v>
      </c>
      <c r="AP150">
        <v>1066.7288000000001</v>
      </c>
      <c r="AQ150">
        <v>981.52750000000003</v>
      </c>
      <c r="AR150">
        <v>958.45730000000003</v>
      </c>
      <c r="AS150">
        <v>934.03359999999998</v>
      </c>
      <c r="AT150">
        <v>914.49260000000004</v>
      </c>
      <c r="AU150">
        <v>898.93949999999995</v>
      </c>
      <c r="AV150">
        <v>884.43399999999997</v>
      </c>
      <c r="AW150">
        <v>863.82399999999996</v>
      </c>
      <c r="AX150">
        <v>15.6</v>
      </c>
      <c r="AY150">
        <v>17.8</v>
      </c>
      <c r="AZ150">
        <v>30.504000000000001</v>
      </c>
      <c r="BA150">
        <v>15.5181</v>
      </c>
      <c r="BB150">
        <v>8.8337000000000003</v>
      </c>
      <c r="BC150">
        <v>6.0578000000000003</v>
      </c>
      <c r="BD150">
        <v>4.3517999999999999</v>
      </c>
      <c r="BE150">
        <v>3.2364000000000002</v>
      </c>
      <c r="BF150">
        <v>2.4165999999999999</v>
      </c>
      <c r="BG150">
        <v>2.0529000000000002</v>
      </c>
      <c r="BH150">
        <v>2.0634999999999999</v>
      </c>
      <c r="BI150">
        <v>79.86</v>
      </c>
      <c r="BJ150">
        <v>133.47999999999999</v>
      </c>
      <c r="BK150">
        <v>145.79</v>
      </c>
      <c r="BL150">
        <v>235.04</v>
      </c>
      <c r="BM150">
        <v>218.89</v>
      </c>
      <c r="BN150">
        <v>345.97</v>
      </c>
      <c r="BO150">
        <v>304.67</v>
      </c>
      <c r="BP150">
        <v>486.12</v>
      </c>
      <c r="BQ150">
        <v>412.61</v>
      </c>
      <c r="BR150">
        <v>669.62</v>
      </c>
      <c r="BS150">
        <v>545.46</v>
      </c>
      <c r="BT150">
        <v>887.7</v>
      </c>
      <c r="BU150">
        <v>659.64</v>
      </c>
      <c r="BV150">
        <v>1059.9299000000001</v>
      </c>
      <c r="BW150">
        <v>49.8</v>
      </c>
      <c r="BX150">
        <v>46.8</v>
      </c>
      <c r="BY150">
        <v>46.497199999999999</v>
      </c>
      <c r="BZ150">
        <v>3.7181820000000001</v>
      </c>
      <c r="CA150">
        <v>4.7432999999999996</v>
      </c>
      <c r="CB150">
        <v>4.7432999999999996</v>
      </c>
      <c r="CC150">
        <v>-0.92090000000000005</v>
      </c>
      <c r="CD150">
        <v>4.7432999999999996</v>
      </c>
      <c r="CE150">
        <v>4401092</v>
      </c>
      <c r="CF150">
        <v>1</v>
      </c>
      <c r="CI150">
        <v>3.9771000000000001</v>
      </c>
      <c r="CJ150">
        <v>7.7664</v>
      </c>
      <c r="CK150">
        <v>9.7857000000000003</v>
      </c>
      <c r="CL150">
        <v>11.620699999999999</v>
      </c>
      <c r="CM150">
        <v>12.5207</v>
      </c>
      <c r="CN150">
        <v>16.5093</v>
      </c>
      <c r="CO150">
        <v>4.0380000000000003</v>
      </c>
      <c r="CP150">
        <v>8.2860999999999994</v>
      </c>
      <c r="CQ150">
        <v>10.113899999999999</v>
      </c>
      <c r="CR150">
        <v>12.270899999999999</v>
      </c>
      <c r="CS150">
        <v>12.9975</v>
      </c>
      <c r="CT150">
        <v>17.884799999999998</v>
      </c>
      <c r="CU150">
        <v>24.913399999999999</v>
      </c>
      <c r="CV150">
        <v>24.954499999999999</v>
      </c>
      <c r="CW150">
        <v>24.990200000000002</v>
      </c>
      <c r="CX150">
        <v>24.960599999999999</v>
      </c>
      <c r="CY150">
        <v>25.117599999999999</v>
      </c>
      <c r="CZ150">
        <v>24.791699999999999</v>
      </c>
      <c r="DB150">
        <v>16181</v>
      </c>
      <c r="DC150">
        <v>957</v>
      </c>
      <c r="DD150">
        <v>9</v>
      </c>
      <c r="DF150" t="s">
        <v>554</v>
      </c>
      <c r="DG150">
        <v>203</v>
      </c>
      <c r="DH150">
        <v>929</v>
      </c>
      <c r="DI150">
        <v>5</v>
      </c>
      <c r="DJ150">
        <v>5</v>
      </c>
      <c r="DK150">
        <v>30.000001999999999</v>
      </c>
      <c r="DL150">
        <v>29</v>
      </c>
      <c r="DM150">
        <v>3.7181820000000001</v>
      </c>
      <c r="DN150">
        <v>1565.5786000000001</v>
      </c>
      <c r="DO150">
        <v>1512.7572</v>
      </c>
      <c r="DP150">
        <v>1261.3499999999999</v>
      </c>
      <c r="DQ150">
        <v>1196.2858000000001</v>
      </c>
      <c r="DR150">
        <v>1091.7357</v>
      </c>
      <c r="DS150">
        <v>1109.0857000000001</v>
      </c>
      <c r="DT150">
        <v>1004.3857</v>
      </c>
      <c r="DU150">
        <v>69.821399999999997</v>
      </c>
      <c r="DV150">
        <v>62.15</v>
      </c>
      <c r="DW150">
        <v>61.552900000000001</v>
      </c>
      <c r="DX150">
        <v>61.58</v>
      </c>
      <c r="DY150">
        <v>54.14</v>
      </c>
      <c r="DZ150">
        <v>100.7514</v>
      </c>
      <c r="EA150">
        <v>76.423599999999993</v>
      </c>
      <c r="EB150">
        <v>30.504000000000001</v>
      </c>
      <c r="EC150">
        <v>15.5181</v>
      </c>
      <c r="ED150">
        <v>8.8337000000000003</v>
      </c>
      <c r="EE150">
        <v>6.0578000000000003</v>
      </c>
      <c r="EF150">
        <v>4.3517999999999999</v>
      </c>
      <c r="EG150">
        <v>3.2364000000000002</v>
      </c>
      <c r="EH150">
        <v>2.4165999999999999</v>
      </c>
      <c r="EI150">
        <v>2.0529000000000002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5.1815E-2</v>
      </c>
      <c r="EY150">
        <v>3.7045000000000002E-2</v>
      </c>
      <c r="EZ150">
        <v>2.7983000000000001E-2</v>
      </c>
      <c r="FA150">
        <v>2.1484E-2</v>
      </c>
      <c r="FB150">
        <v>2.1618999999999999E-2</v>
      </c>
      <c r="FC150">
        <v>1.7007999999999999E-2</v>
      </c>
      <c r="FD150">
        <v>1.4737E-2</v>
      </c>
      <c r="FE150">
        <v>-6.9999999999999999E-6</v>
      </c>
      <c r="FF150">
        <v>2.5999999999999998E-5</v>
      </c>
      <c r="FG150">
        <v>9.8999999999999994E-5</v>
      </c>
      <c r="FH150">
        <v>1.44E-4</v>
      </c>
      <c r="FI150">
        <v>1.2400000000000001E-4</v>
      </c>
      <c r="FJ150">
        <v>-2.1949999999999999E-3</v>
      </c>
      <c r="FK150">
        <v>1.17E-4</v>
      </c>
      <c r="FL150">
        <v>8.3888000000000004E-2</v>
      </c>
      <c r="FM150">
        <v>8.0588999999999994E-2</v>
      </c>
      <c r="FN150">
        <v>7.9034999999999994E-2</v>
      </c>
      <c r="FO150">
        <v>7.5745000000000007E-2</v>
      </c>
      <c r="FP150">
        <v>8.0273999999999998E-2</v>
      </c>
      <c r="FQ150">
        <v>0.108305</v>
      </c>
      <c r="FR150">
        <v>0.101955</v>
      </c>
      <c r="FS150">
        <v>-0.15421399999999999</v>
      </c>
      <c r="FT150">
        <v>-0.151698</v>
      </c>
      <c r="FU150">
        <v>-0.15051</v>
      </c>
      <c r="FV150">
        <v>-0.14981700000000001</v>
      </c>
      <c r="FW150">
        <v>-0.15224199999999999</v>
      </c>
      <c r="FX150">
        <v>-0.15848699999999999</v>
      </c>
      <c r="FY150">
        <v>-0.15456700000000001</v>
      </c>
      <c r="FZ150">
        <v>-1.404644</v>
      </c>
      <c r="GA150">
        <v>-1.3720779999999999</v>
      </c>
      <c r="GB150">
        <v>-1.3561650000000001</v>
      </c>
      <c r="GC150">
        <v>-1.3471759999999999</v>
      </c>
      <c r="GD150">
        <v>-1.383089</v>
      </c>
      <c r="GE150">
        <v>-1.4713430000000001</v>
      </c>
      <c r="GF150">
        <v>-1.4197059999999999</v>
      </c>
      <c r="GG150">
        <v>-0.23058999999999999</v>
      </c>
      <c r="GH150">
        <v>-0.208421</v>
      </c>
      <c r="GI150">
        <v>-0.20227100000000001</v>
      </c>
      <c r="GJ150">
        <v>-0.198494</v>
      </c>
      <c r="GK150">
        <v>-0.22003500000000001</v>
      </c>
      <c r="GL150">
        <v>-0.30322300000000002</v>
      </c>
      <c r="GM150">
        <v>-0.26744699999999999</v>
      </c>
      <c r="GN150">
        <v>-0.419568</v>
      </c>
      <c r="GO150">
        <v>-0.38349800000000001</v>
      </c>
      <c r="GP150">
        <v>-0.36713699999999999</v>
      </c>
      <c r="GQ150">
        <v>-0.35748799999999997</v>
      </c>
      <c r="GR150">
        <v>-0.38937699999999997</v>
      </c>
      <c r="GS150">
        <v>-0.47132800000000002</v>
      </c>
      <c r="GT150">
        <v>-0.41672500000000001</v>
      </c>
      <c r="GU150">
        <v>0.41388900000000001</v>
      </c>
      <c r="GV150">
        <v>0.365618</v>
      </c>
      <c r="GW150">
        <v>0.31680700000000001</v>
      </c>
      <c r="GX150">
        <v>0.25390099999999999</v>
      </c>
      <c r="GY150">
        <v>0.40686</v>
      </c>
      <c r="GZ150">
        <v>0.324494</v>
      </c>
      <c r="HA150">
        <v>0.28449799999999997</v>
      </c>
      <c r="HB150">
        <v>-40</v>
      </c>
      <c r="HC150">
        <v>-40</v>
      </c>
      <c r="HD150">
        <v>-40</v>
      </c>
      <c r="HE150">
        <v>-40</v>
      </c>
      <c r="HF150">
        <v>-30</v>
      </c>
      <c r="HG150">
        <v>0</v>
      </c>
      <c r="HH150">
        <v>0</v>
      </c>
      <c r="HI150">
        <v>-0.98052799999999996</v>
      </c>
      <c r="HJ150">
        <v>-0.96598399999999995</v>
      </c>
      <c r="HK150">
        <v>-0.95936399999999999</v>
      </c>
      <c r="HL150">
        <v>-0.95510700000000004</v>
      </c>
      <c r="HM150">
        <v>-0.96831500000000004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737.95399999999995</v>
      </c>
      <c r="HX150">
        <v>0</v>
      </c>
      <c r="HZ150">
        <v>738.04499999999996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763.23699999999997</v>
      </c>
      <c r="IJ150">
        <v>0</v>
      </c>
      <c r="IL150">
        <v>763.15899999999999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772.274</v>
      </c>
      <c r="IV150">
        <v>0</v>
      </c>
      <c r="IX150">
        <v>772.13300000000004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779.66600000000005</v>
      </c>
      <c r="JH150">
        <v>0</v>
      </c>
      <c r="JJ150">
        <v>779.851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753.33600000000001</v>
      </c>
      <c r="JT150">
        <v>0</v>
      </c>
      <c r="JV150">
        <v>753.15200000000004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734.54</v>
      </c>
      <c r="KF150">
        <v>0.10199999999999999</v>
      </c>
      <c r="KH150">
        <v>734.654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768.67399999999998</v>
      </c>
      <c r="KR150">
        <v>2.5000000000000001E-2</v>
      </c>
      <c r="KT150">
        <v>768.74599999999998</v>
      </c>
      <c r="KU150">
        <v>2.5000000000000001E-2</v>
      </c>
      <c r="KV150">
        <v>131.33325759680002</v>
      </c>
      <c r="KW150">
        <v>121.9115899908</v>
      </c>
      <c r="KX150">
        <v>99.690797249999989</v>
      </c>
      <c r="KY150">
        <v>90.612667921000011</v>
      </c>
      <c r="KZ150">
        <v>87.637991581799994</v>
      </c>
      <c r="LA150">
        <v>120.11952673850001</v>
      </c>
      <c r="LB150">
        <v>102.4021440435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-16.102279199999998</v>
      </c>
      <c r="LI150">
        <v>-3.9260018000000003</v>
      </c>
      <c r="LJ150">
        <v>-72.771796351999996</v>
      </c>
      <c r="LK150">
        <v>-50.864303537999994</v>
      </c>
      <c r="LL150">
        <v>-38.083825530000006</v>
      </c>
      <c r="LM150">
        <v>-29.136722527999993</v>
      </c>
      <c r="LN150">
        <v>-30.072504126999998</v>
      </c>
      <c r="LO150">
        <v>-21.795003859000001</v>
      </c>
      <c r="LP150">
        <v>-21.088312924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39.221119999999999</v>
      </c>
      <c r="LY150">
        <v>38.639359999999996</v>
      </c>
      <c r="LZ150">
        <v>38.374560000000002</v>
      </c>
      <c r="MA150">
        <v>38.204280000000004</v>
      </c>
      <c r="MB150">
        <v>29.04945</v>
      </c>
      <c r="MC150">
        <v>0</v>
      </c>
      <c r="MD150">
        <v>0</v>
      </c>
      <c r="ME150">
        <v>-16.100116625999998</v>
      </c>
      <c r="MF150">
        <v>-12.95336515</v>
      </c>
      <c r="MG150">
        <v>-12.4503666359</v>
      </c>
      <c r="MH150">
        <v>-12.22326052</v>
      </c>
      <c r="MI150">
        <v>-11.9126949</v>
      </c>
      <c r="MJ150">
        <v>-30.550141762200003</v>
      </c>
      <c r="MK150">
        <v>-20.439262549199999</v>
      </c>
      <c r="ML150">
        <v>81.682464618800026</v>
      </c>
      <c r="MM150">
        <v>96.733281302799995</v>
      </c>
      <c r="MN150">
        <v>87.531165084099996</v>
      </c>
      <c r="MO150">
        <v>87.456964873000032</v>
      </c>
      <c r="MP150">
        <v>74.70224255479998</v>
      </c>
      <c r="MQ150">
        <v>51.672101917300012</v>
      </c>
      <c r="MR150">
        <v>56.948566770300019</v>
      </c>
    </row>
    <row r="151" spans="1:356" x14ac:dyDescent="0.35">
      <c r="A151">
        <v>183</v>
      </c>
      <c r="B151" t="s">
        <v>532</v>
      </c>
      <c r="C151" s="3">
        <v>42840.754999999997</v>
      </c>
      <c r="D151">
        <v>72.2209</v>
      </c>
      <c r="E151">
        <v>66.090100000000007</v>
      </c>
      <c r="F151">
        <v>49</v>
      </c>
      <c r="G151">
        <v>84</v>
      </c>
      <c r="H151">
        <v>1.1539999999999999</v>
      </c>
      <c r="I151">
        <v>1207.7565999999999</v>
      </c>
      <c r="J151">
        <v>18037</v>
      </c>
      <c r="K151">
        <v>29</v>
      </c>
      <c r="L151">
        <v>139006</v>
      </c>
      <c r="M151">
        <v>139014</v>
      </c>
      <c r="N151">
        <v>139147</v>
      </c>
      <c r="O151">
        <v>139154</v>
      </c>
      <c r="P151">
        <v>139345</v>
      </c>
      <c r="Q151">
        <v>139352</v>
      </c>
      <c r="R151">
        <v>220962</v>
      </c>
      <c r="S151">
        <v>220970</v>
      </c>
      <c r="T151">
        <v>220889</v>
      </c>
      <c r="U151">
        <v>220897</v>
      </c>
      <c r="V151">
        <v>215467</v>
      </c>
      <c r="W151">
        <v>215392</v>
      </c>
      <c r="X151">
        <v>216069</v>
      </c>
      <c r="Y151">
        <v>216051</v>
      </c>
      <c r="Z151">
        <v>294041</v>
      </c>
      <c r="AA151">
        <v>294025</v>
      </c>
      <c r="AB151">
        <v>1339.47</v>
      </c>
      <c r="AC151">
        <v>13813.8076</v>
      </c>
      <c r="AD151">
        <v>1</v>
      </c>
      <c r="AE151">
        <v>217.5411</v>
      </c>
      <c r="AF151">
        <v>217.5411</v>
      </c>
      <c r="AG151">
        <v>217.5411</v>
      </c>
      <c r="AH151">
        <v>131.51830000000001</v>
      </c>
      <c r="AI151">
        <v>131.51830000000001</v>
      </c>
      <c r="AJ151">
        <v>131.51830000000001</v>
      </c>
      <c r="AK151">
        <v>131.51830000000001</v>
      </c>
      <c r="AL151">
        <v>1202.1484</v>
      </c>
      <c r="AM151">
        <v>1120.4408000000001</v>
      </c>
      <c r="AN151">
        <v>1072.5</v>
      </c>
      <c r="AO151">
        <v>842.60469999999998</v>
      </c>
      <c r="AP151">
        <v>1063.5940000000001</v>
      </c>
      <c r="AQ151">
        <v>979.57650000000001</v>
      </c>
      <c r="AR151">
        <v>956.43209999999999</v>
      </c>
      <c r="AS151">
        <v>931.98800000000006</v>
      </c>
      <c r="AT151">
        <v>912.39390000000003</v>
      </c>
      <c r="AU151">
        <v>896.70270000000005</v>
      </c>
      <c r="AV151">
        <v>880.21939999999995</v>
      </c>
      <c r="AW151">
        <v>858.36270000000002</v>
      </c>
      <c r="AX151">
        <v>15.6</v>
      </c>
      <c r="AY151">
        <v>17.8</v>
      </c>
      <c r="AZ151">
        <v>30.911999999999999</v>
      </c>
      <c r="BA151">
        <v>15.619400000000001</v>
      </c>
      <c r="BB151">
        <v>8.7591999999999999</v>
      </c>
      <c r="BC151">
        <v>5.9603000000000002</v>
      </c>
      <c r="BD151">
        <v>4.2633000000000001</v>
      </c>
      <c r="BE151">
        <v>3.1385000000000001</v>
      </c>
      <c r="BF151">
        <v>2.3912</v>
      </c>
      <c r="BG151">
        <v>2.0531999999999999</v>
      </c>
      <c r="BH151">
        <v>2.0642</v>
      </c>
      <c r="BI151">
        <v>80.33</v>
      </c>
      <c r="BJ151">
        <v>133.41</v>
      </c>
      <c r="BK151">
        <v>146.30000000000001</v>
      </c>
      <c r="BL151">
        <v>238.1</v>
      </c>
      <c r="BM151">
        <v>220.85</v>
      </c>
      <c r="BN151">
        <v>352.91</v>
      </c>
      <c r="BO151">
        <v>308.45</v>
      </c>
      <c r="BP151">
        <v>496.76</v>
      </c>
      <c r="BQ151">
        <v>418.37</v>
      </c>
      <c r="BR151">
        <v>680.42</v>
      </c>
      <c r="BS151">
        <v>549.29</v>
      </c>
      <c r="BT151">
        <v>895.51</v>
      </c>
      <c r="BU151">
        <v>660.23</v>
      </c>
      <c r="BV151">
        <v>1056.92</v>
      </c>
      <c r="BW151">
        <v>49.2</v>
      </c>
      <c r="BX151">
        <v>46.7</v>
      </c>
      <c r="BY151">
        <v>47.125</v>
      </c>
      <c r="BZ151">
        <v>3.7909090000000001</v>
      </c>
      <c r="CA151">
        <v>5.3331</v>
      </c>
      <c r="CB151">
        <v>5.3331</v>
      </c>
      <c r="CC151">
        <v>2.4918999999999998</v>
      </c>
      <c r="CD151">
        <v>5.3331</v>
      </c>
      <c r="CE151">
        <v>4401091</v>
      </c>
      <c r="CF151">
        <v>2</v>
      </c>
      <c r="CI151">
        <v>4.0357000000000003</v>
      </c>
      <c r="CJ151">
        <v>7.8978999999999999</v>
      </c>
      <c r="CK151">
        <v>9.9370999999999992</v>
      </c>
      <c r="CL151">
        <v>11.9786</v>
      </c>
      <c r="CM151">
        <v>13.1221</v>
      </c>
      <c r="CN151">
        <v>17.5229</v>
      </c>
      <c r="CO151">
        <v>4.1784999999999997</v>
      </c>
      <c r="CP151">
        <v>8.5100999999999996</v>
      </c>
      <c r="CQ151">
        <v>10.225300000000001</v>
      </c>
      <c r="CR151">
        <v>12.0937</v>
      </c>
      <c r="CS151">
        <v>14.619</v>
      </c>
      <c r="CT151">
        <v>19.122800000000002</v>
      </c>
      <c r="CU151">
        <v>24.950600000000001</v>
      </c>
      <c r="CV151">
        <v>24.945399999999999</v>
      </c>
      <c r="CW151">
        <v>24.943000000000001</v>
      </c>
      <c r="CX151">
        <v>24.8934</v>
      </c>
      <c r="CY151">
        <v>25.031400000000001</v>
      </c>
      <c r="CZ151">
        <v>24.7956</v>
      </c>
      <c r="DB151">
        <v>16181</v>
      </c>
      <c r="DC151">
        <v>957</v>
      </c>
      <c r="DD151">
        <v>10</v>
      </c>
      <c r="DF151" t="s">
        <v>554</v>
      </c>
      <c r="DG151">
        <v>203</v>
      </c>
      <c r="DH151">
        <v>929</v>
      </c>
      <c r="DI151">
        <v>5</v>
      </c>
      <c r="DJ151">
        <v>5</v>
      </c>
      <c r="DK151">
        <v>30.000001999999999</v>
      </c>
      <c r="DL151">
        <v>29.833334000000001</v>
      </c>
      <c r="DM151">
        <v>3.7909090000000001</v>
      </c>
      <c r="DN151">
        <v>1583.85</v>
      </c>
      <c r="DO151">
        <v>1524.5427999999999</v>
      </c>
      <c r="DP151">
        <v>1283.0427999999999</v>
      </c>
      <c r="DQ151">
        <v>1200.5072</v>
      </c>
      <c r="DR151">
        <v>1089.4429</v>
      </c>
      <c r="DS151">
        <v>1002.0214</v>
      </c>
      <c r="DT151">
        <v>929.74289999999996</v>
      </c>
      <c r="DU151">
        <v>69.283600000000007</v>
      </c>
      <c r="DV151">
        <v>63.247900000000001</v>
      </c>
      <c r="DW151">
        <v>62.5871</v>
      </c>
      <c r="DX151">
        <v>56.850700000000003</v>
      </c>
      <c r="DY151">
        <v>51.93</v>
      </c>
      <c r="DZ151">
        <v>96.959299999999999</v>
      </c>
      <c r="EA151">
        <v>75.718599999999995</v>
      </c>
      <c r="EB151">
        <v>30.911999999999999</v>
      </c>
      <c r="EC151">
        <v>15.619400000000001</v>
      </c>
      <c r="ED151">
        <v>8.7591999999999999</v>
      </c>
      <c r="EE151">
        <v>5.9603000000000002</v>
      </c>
      <c r="EF151">
        <v>4.2633000000000001</v>
      </c>
      <c r="EG151">
        <v>3.1385000000000001</v>
      </c>
      <c r="EH151">
        <v>2.3912</v>
      </c>
      <c r="EI151">
        <v>2.0531999999999999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5.2711000000000001E-2</v>
      </c>
      <c r="EY151">
        <v>3.7636000000000003E-2</v>
      </c>
      <c r="EZ151">
        <v>2.8740000000000002E-2</v>
      </c>
      <c r="FA151">
        <v>2.1524999999999999E-2</v>
      </c>
      <c r="FB151">
        <v>2.2438E-2</v>
      </c>
      <c r="FC151">
        <v>1.8245999999999998E-2</v>
      </c>
      <c r="FD151">
        <v>1.5876999999999999E-2</v>
      </c>
      <c r="FE151">
        <v>-9.0000000000000002E-6</v>
      </c>
      <c r="FF151">
        <v>2.0999999999999999E-5</v>
      </c>
      <c r="FG151">
        <v>8.7000000000000001E-5</v>
      </c>
      <c r="FH151">
        <v>1.55E-4</v>
      </c>
      <c r="FI151">
        <v>1.5200000000000001E-4</v>
      </c>
      <c r="FJ151">
        <v>-7.1149999999999998E-3</v>
      </c>
      <c r="FK151">
        <v>-3.2209999999999999E-3</v>
      </c>
      <c r="FL151">
        <v>8.3887000000000003E-2</v>
      </c>
      <c r="FM151">
        <v>8.0588000000000007E-2</v>
      </c>
      <c r="FN151">
        <v>7.9032000000000005E-2</v>
      </c>
      <c r="FO151">
        <v>7.5740000000000002E-2</v>
      </c>
      <c r="FP151">
        <v>8.0269999999999994E-2</v>
      </c>
      <c r="FQ151">
        <v>0.108373</v>
      </c>
      <c r="FR151">
        <v>0.102023</v>
      </c>
      <c r="FS151">
        <v>-0.15407399999999999</v>
      </c>
      <c r="FT151">
        <v>-0.15156700000000001</v>
      </c>
      <c r="FU151">
        <v>-0.150396</v>
      </c>
      <c r="FV151">
        <v>-0.14971999999999999</v>
      </c>
      <c r="FW151">
        <v>-0.15215200000000001</v>
      </c>
      <c r="FX151">
        <v>-0.15820200000000001</v>
      </c>
      <c r="FY151">
        <v>-0.154283</v>
      </c>
      <c r="FZ151">
        <v>-1.4007579999999999</v>
      </c>
      <c r="GA151">
        <v>-1.368425</v>
      </c>
      <c r="GB151">
        <v>-1.352698</v>
      </c>
      <c r="GC151">
        <v>-1.343928</v>
      </c>
      <c r="GD151">
        <v>-1.3804879999999999</v>
      </c>
      <c r="GE151">
        <v>-1.4674339999999999</v>
      </c>
      <c r="GF151">
        <v>-1.4159870000000001</v>
      </c>
      <c r="GG151">
        <v>-0.23055</v>
      </c>
      <c r="GH151">
        <v>-0.208374</v>
      </c>
      <c r="GI151">
        <v>-0.20218</v>
      </c>
      <c r="GJ151">
        <v>-0.19836599999999999</v>
      </c>
      <c r="GK151">
        <v>-0.21992600000000001</v>
      </c>
      <c r="GL151">
        <v>-0.30398399999999998</v>
      </c>
      <c r="GM151">
        <v>-0.268202</v>
      </c>
      <c r="GN151">
        <v>-0.41944700000000001</v>
      </c>
      <c r="GO151">
        <v>-0.38344699999999998</v>
      </c>
      <c r="GP151">
        <v>-0.36733199999999999</v>
      </c>
      <c r="GQ151">
        <v>-0.35788700000000001</v>
      </c>
      <c r="GR151">
        <v>-0.38963999999999999</v>
      </c>
      <c r="GS151">
        <v>-0.46801599999999999</v>
      </c>
      <c r="GT151">
        <v>-0.41364000000000001</v>
      </c>
      <c r="GU151">
        <v>0.41351100000000002</v>
      </c>
      <c r="GV151">
        <v>0.365035</v>
      </c>
      <c r="GW151">
        <v>0.31473499999999999</v>
      </c>
      <c r="GX151">
        <v>0.25146099999999999</v>
      </c>
      <c r="GY151">
        <v>0.40235300000000002</v>
      </c>
      <c r="GZ151">
        <v>0.32295800000000002</v>
      </c>
      <c r="HA151">
        <v>0.28459800000000002</v>
      </c>
      <c r="HB151">
        <v>-45</v>
      </c>
      <c r="HC151">
        <v>-45</v>
      </c>
      <c r="HD151">
        <v>-45</v>
      </c>
      <c r="HE151">
        <v>-45</v>
      </c>
      <c r="HF151">
        <v>-35</v>
      </c>
      <c r="HG151">
        <v>-10</v>
      </c>
      <c r="HH151">
        <v>10</v>
      </c>
      <c r="HI151">
        <v>-0.979993</v>
      </c>
      <c r="HJ151">
        <v>-0.96546100000000001</v>
      </c>
      <c r="HK151">
        <v>-0.95898799999999995</v>
      </c>
      <c r="HL151">
        <v>-0.954793</v>
      </c>
      <c r="HM151">
        <v>-0.96824500000000002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737.95399999999995</v>
      </c>
      <c r="HX151">
        <v>0</v>
      </c>
      <c r="HZ151">
        <v>738.04499999999996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763.23699999999997</v>
      </c>
      <c r="IJ151">
        <v>0</v>
      </c>
      <c r="IL151">
        <v>763.15899999999999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772.274</v>
      </c>
      <c r="IV151">
        <v>0</v>
      </c>
      <c r="IX151">
        <v>772.13300000000004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779.66600000000005</v>
      </c>
      <c r="JH151">
        <v>0</v>
      </c>
      <c r="JJ151">
        <v>779.851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753.33600000000001</v>
      </c>
      <c r="JT151">
        <v>0</v>
      </c>
      <c r="JV151">
        <v>753.15200000000004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734.54</v>
      </c>
      <c r="KF151">
        <v>0.10199999999999999</v>
      </c>
      <c r="KH151">
        <v>734.654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768.67399999999998</v>
      </c>
      <c r="KR151">
        <v>2.5000000000000001E-2</v>
      </c>
      <c r="KT151">
        <v>768.74599999999998</v>
      </c>
      <c r="KU151">
        <v>2.5000000000000001E-2</v>
      </c>
      <c r="KV151">
        <v>132.86442495</v>
      </c>
      <c r="KW151">
        <v>122.85985516640001</v>
      </c>
      <c r="KX151">
        <v>101.4014385696</v>
      </c>
      <c r="KY151">
        <v>90.926415328000004</v>
      </c>
      <c r="KZ151">
        <v>87.449581582999997</v>
      </c>
      <c r="LA151">
        <v>108.59206518219999</v>
      </c>
      <c r="LB151">
        <v>94.855159886699994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-16.073323200000001</v>
      </c>
      <c r="LI151">
        <v>-3.9187881999999994</v>
      </c>
      <c r="LJ151">
        <v>-73.822748116</v>
      </c>
      <c r="LK151">
        <v>-51.530780225000008</v>
      </c>
      <c r="LL151">
        <v>-38.994225245999999</v>
      </c>
      <c r="LM151">
        <v>-29.136359039999995</v>
      </c>
      <c r="LN151">
        <v>-31.185223919999999</v>
      </c>
      <c r="LO151">
        <v>-16.334007853999996</v>
      </c>
      <c r="LP151">
        <v>-17.920731472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44.099685000000001</v>
      </c>
      <c r="LY151">
        <v>43.445745000000002</v>
      </c>
      <c r="LZ151">
        <v>43.15446</v>
      </c>
      <c r="MA151">
        <v>42.965685000000001</v>
      </c>
      <c r="MB151">
        <v>33.888575000000003</v>
      </c>
      <c r="MC151">
        <v>0</v>
      </c>
      <c r="MD151">
        <v>0</v>
      </c>
      <c r="ME151">
        <v>-15.973333980000001</v>
      </c>
      <c r="MF151">
        <v>-13.179217914600001</v>
      </c>
      <c r="MG151">
        <v>-12.653859878</v>
      </c>
      <c r="MH151">
        <v>-11.2772459562</v>
      </c>
      <c r="MI151">
        <v>-11.420757180000001</v>
      </c>
      <c r="MJ151">
        <v>-29.474075851199999</v>
      </c>
      <c r="MK151">
        <v>-20.307879957199997</v>
      </c>
      <c r="ML151">
        <v>87.168027854000002</v>
      </c>
      <c r="MM151">
        <v>101.59560202679999</v>
      </c>
      <c r="MN151">
        <v>92.907813445599999</v>
      </c>
      <c r="MO151">
        <v>93.478495331800005</v>
      </c>
      <c r="MP151">
        <v>78.732175483000006</v>
      </c>
      <c r="MQ151">
        <v>46.710658276999993</v>
      </c>
      <c r="MR151">
        <v>52.707760257499999</v>
      </c>
    </row>
    <row r="152" spans="1:356" x14ac:dyDescent="0.35">
      <c r="A152">
        <v>183</v>
      </c>
      <c r="B152" t="s">
        <v>533</v>
      </c>
      <c r="C152" s="3">
        <v>42840.756562499999</v>
      </c>
      <c r="D152">
        <v>72.5839</v>
      </c>
      <c r="E152">
        <v>66.603200000000001</v>
      </c>
      <c r="F152">
        <v>50</v>
      </c>
      <c r="G152">
        <v>84</v>
      </c>
      <c r="H152">
        <v>1.1539999999999999</v>
      </c>
      <c r="I152">
        <v>1212.9983999999999</v>
      </c>
      <c r="J152">
        <v>18119</v>
      </c>
      <c r="K152">
        <v>29</v>
      </c>
      <c r="L152">
        <v>139006</v>
      </c>
      <c r="M152">
        <v>139014</v>
      </c>
      <c r="N152">
        <v>139147</v>
      </c>
      <c r="O152">
        <v>139154</v>
      </c>
      <c r="P152">
        <v>139345</v>
      </c>
      <c r="Q152">
        <v>139352</v>
      </c>
      <c r="R152">
        <v>220962</v>
      </c>
      <c r="S152">
        <v>220970</v>
      </c>
      <c r="T152">
        <v>220889</v>
      </c>
      <c r="U152">
        <v>220897</v>
      </c>
      <c r="V152">
        <v>215467</v>
      </c>
      <c r="W152">
        <v>215392</v>
      </c>
      <c r="X152">
        <v>216069</v>
      </c>
      <c r="Y152">
        <v>216051</v>
      </c>
      <c r="Z152">
        <v>294041</v>
      </c>
      <c r="AA152">
        <v>294025</v>
      </c>
      <c r="AB152">
        <v>1339.47</v>
      </c>
      <c r="AC152">
        <v>13832.0947</v>
      </c>
      <c r="AD152">
        <v>1</v>
      </c>
      <c r="AE152">
        <v>219.04069999999999</v>
      </c>
      <c r="AF152">
        <v>219.04069999999999</v>
      </c>
      <c r="AG152">
        <v>219.04069999999999</v>
      </c>
      <c r="AH152">
        <v>133.0179</v>
      </c>
      <c r="AI152">
        <v>133.0179</v>
      </c>
      <c r="AJ152">
        <v>133.0179</v>
      </c>
      <c r="AK152">
        <v>133.0179</v>
      </c>
      <c r="AL152">
        <v>1211.5234</v>
      </c>
      <c r="AM152">
        <v>1125.0616</v>
      </c>
      <c r="AN152">
        <v>1074.3334</v>
      </c>
      <c r="AO152">
        <v>845.07749999999999</v>
      </c>
      <c r="AP152">
        <v>1065.9281000000001</v>
      </c>
      <c r="AQ152">
        <v>981.96659999999997</v>
      </c>
      <c r="AR152">
        <v>958.76760000000002</v>
      </c>
      <c r="AS152">
        <v>934.30740000000003</v>
      </c>
      <c r="AT152">
        <v>914.6354</v>
      </c>
      <c r="AU152">
        <v>898.90809999999999</v>
      </c>
      <c r="AV152">
        <v>884.02530000000002</v>
      </c>
      <c r="AW152">
        <v>863.03920000000005</v>
      </c>
      <c r="AX152">
        <v>15.8</v>
      </c>
      <c r="AY152">
        <v>17.600000000000001</v>
      </c>
      <c r="AZ152">
        <v>30.729299999999999</v>
      </c>
      <c r="BA152">
        <v>15.5345</v>
      </c>
      <c r="BB152">
        <v>8.7745999999999995</v>
      </c>
      <c r="BC152">
        <v>5.9972000000000003</v>
      </c>
      <c r="BD152">
        <v>4.3135000000000003</v>
      </c>
      <c r="BE152">
        <v>3.2094999999999998</v>
      </c>
      <c r="BF152">
        <v>2.4102999999999999</v>
      </c>
      <c r="BG152">
        <v>2.0533999999999999</v>
      </c>
      <c r="BH152">
        <v>2.0625</v>
      </c>
      <c r="BI152">
        <v>80.33</v>
      </c>
      <c r="BJ152">
        <v>133.38</v>
      </c>
      <c r="BK152">
        <v>146.46</v>
      </c>
      <c r="BL152">
        <v>237.34</v>
      </c>
      <c r="BM152">
        <v>219.37</v>
      </c>
      <c r="BN152">
        <v>350.48</v>
      </c>
      <c r="BO152">
        <v>305.70999999999998</v>
      </c>
      <c r="BP152">
        <v>491.38</v>
      </c>
      <c r="BQ152">
        <v>414.84</v>
      </c>
      <c r="BR152">
        <v>672.55</v>
      </c>
      <c r="BS152">
        <v>546.89</v>
      </c>
      <c r="BT152">
        <v>890.93</v>
      </c>
      <c r="BU152">
        <v>659.97</v>
      </c>
      <c r="BV152">
        <v>1059.9501</v>
      </c>
      <c r="BW152">
        <v>48.8</v>
      </c>
      <c r="BX152">
        <v>46.8</v>
      </c>
      <c r="BY152">
        <v>45.742699999999999</v>
      </c>
      <c r="BZ152">
        <v>7.3272729999999999</v>
      </c>
      <c r="CA152">
        <v>10.466900000000001</v>
      </c>
      <c r="CB152">
        <v>10.466900000000001</v>
      </c>
      <c r="CC152">
        <v>3.9618000000000002</v>
      </c>
      <c r="CD152">
        <v>10.466900000000001</v>
      </c>
      <c r="CE152">
        <v>4401091</v>
      </c>
      <c r="CF152">
        <v>1</v>
      </c>
      <c r="CI152">
        <v>3.9542999999999999</v>
      </c>
      <c r="CJ152">
        <v>7.8779000000000003</v>
      </c>
      <c r="CK152">
        <v>9.8742999999999999</v>
      </c>
      <c r="CL152">
        <v>11.5921</v>
      </c>
      <c r="CM152">
        <v>12.7964</v>
      </c>
      <c r="CN152">
        <v>16.828600000000002</v>
      </c>
      <c r="CO152">
        <v>4.0796999999999999</v>
      </c>
      <c r="CP152">
        <v>8.2569999999999997</v>
      </c>
      <c r="CQ152">
        <v>10.2722</v>
      </c>
      <c r="CR152">
        <v>12.0848</v>
      </c>
      <c r="CS152">
        <v>13.694900000000001</v>
      </c>
      <c r="CT152">
        <v>18.1038</v>
      </c>
      <c r="CU152">
        <v>24.9603</v>
      </c>
      <c r="CV152">
        <v>24.988600000000002</v>
      </c>
      <c r="CW152">
        <v>24.957000000000001</v>
      </c>
      <c r="CX152">
        <v>25.0809</v>
      </c>
      <c r="CY152">
        <v>24.9404</v>
      </c>
      <c r="CZ152">
        <v>24.741800000000001</v>
      </c>
      <c r="DB152">
        <v>16181</v>
      </c>
      <c r="DC152">
        <v>957</v>
      </c>
      <c r="DD152">
        <v>11</v>
      </c>
      <c r="DF152" t="s">
        <v>554</v>
      </c>
      <c r="DG152">
        <v>203</v>
      </c>
      <c r="DH152">
        <v>929</v>
      </c>
      <c r="DI152">
        <v>5</v>
      </c>
      <c r="DJ152">
        <v>5</v>
      </c>
      <c r="DK152">
        <v>30.000001999999999</v>
      </c>
      <c r="DL152">
        <v>29.333334000000001</v>
      </c>
      <c r="DM152">
        <v>7.3272729999999999</v>
      </c>
      <c r="DN152">
        <v>1560.2927999999999</v>
      </c>
      <c r="DO152">
        <v>1506.2428</v>
      </c>
      <c r="DP152">
        <v>1258.4928</v>
      </c>
      <c r="DQ152">
        <v>1173.1642999999999</v>
      </c>
      <c r="DR152">
        <v>1068.2858000000001</v>
      </c>
      <c r="DS152">
        <v>1074.7141999999999</v>
      </c>
      <c r="DT152">
        <v>964.0643</v>
      </c>
      <c r="DU152">
        <v>72.790700000000001</v>
      </c>
      <c r="DV152">
        <v>65.264300000000006</v>
      </c>
      <c r="DW152">
        <v>62.348599999999998</v>
      </c>
      <c r="DX152">
        <v>58.753599999999999</v>
      </c>
      <c r="DY152">
        <v>50.765700000000002</v>
      </c>
      <c r="DZ152">
        <v>97.154300000000006</v>
      </c>
      <c r="EA152">
        <v>81.813599999999994</v>
      </c>
      <c r="EB152">
        <v>30.729299999999999</v>
      </c>
      <c r="EC152">
        <v>15.5345</v>
      </c>
      <c r="ED152">
        <v>8.7745999999999995</v>
      </c>
      <c r="EE152">
        <v>5.9972000000000003</v>
      </c>
      <c r="EF152">
        <v>4.3135000000000003</v>
      </c>
      <c r="EG152">
        <v>3.2094999999999998</v>
      </c>
      <c r="EH152">
        <v>2.4102999999999999</v>
      </c>
      <c r="EI152">
        <v>2.0533999999999999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5.3879999999999997E-2</v>
      </c>
      <c r="EY152">
        <v>3.8401999999999999E-2</v>
      </c>
      <c r="EZ152">
        <v>2.9516000000000001E-2</v>
      </c>
      <c r="FA152">
        <v>2.1565999999999998E-2</v>
      </c>
      <c r="FB152">
        <v>2.2544000000000002E-2</v>
      </c>
      <c r="FC152">
        <v>1.8072999999999999E-2</v>
      </c>
      <c r="FD152">
        <v>1.5790999999999999E-2</v>
      </c>
      <c r="FE152">
        <v>-1.0000000000000001E-5</v>
      </c>
      <c r="FF152">
        <v>2.0999999999999999E-5</v>
      </c>
      <c r="FG152">
        <v>8.7000000000000001E-5</v>
      </c>
      <c r="FH152">
        <v>1.56E-4</v>
      </c>
      <c r="FI152">
        <v>1.5699999999999999E-4</v>
      </c>
      <c r="FJ152">
        <v>-1.1847999999999999E-2</v>
      </c>
      <c r="FK152">
        <v>-7.1539999999999998E-3</v>
      </c>
      <c r="FL152">
        <v>8.3892999999999995E-2</v>
      </c>
      <c r="FM152">
        <v>8.0592999999999998E-2</v>
      </c>
      <c r="FN152">
        <v>7.9037999999999997E-2</v>
      </c>
      <c r="FO152">
        <v>7.5749999999999998E-2</v>
      </c>
      <c r="FP152">
        <v>8.0276E-2</v>
      </c>
      <c r="FQ152">
        <v>0.108323</v>
      </c>
      <c r="FR152">
        <v>0.10198599999999999</v>
      </c>
      <c r="FS152">
        <v>-0.15409400000000001</v>
      </c>
      <c r="FT152">
        <v>-0.151585</v>
      </c>
      <c r="FU152">
        <v>-0.15040799999999999</v>
      </c>
      <c r="FV152">
        <v>-0.149703</v>
      </c>
      <c r="FW152">
        <v>-0.152166</v>
      </c>
      <c r="FX152">
        <v>-0.158356</v>
      </c>
      <c r="FY152">
        <v>-0.154394</v>
      </c>
      <c r="FZ152">
        <v>-1.400441</v>
      </c>
      <c r="GA152">
        <v>-1.3680859999999999</v>
      </c>
      <c r="GB152">
        <v>-1.3522799999999999</v>
      </c>
      <c r="GC152">
        <v>-1.343161</v>
      </c>
      <c r="GD152">
        <v>-1.3800829999999999</v>
      </c>
      <c r="GE152">
        <v>-1.4669620000000001</v>
      </c>
      <c r="GF152">
        <v>-1.4149149999999999</v>
      </c>
      <c r="GG152">
        <v>-0.23069100000000001</v>
      </c>
      <c r="GH152">
        <v>-0.208508</v>
      </c>
      <c r="GI152">
        <v>-0.20232600000000001</v>
      </c>
      <c r="GJ152">
        <v>-0.198577</v>
      </c>
      <c r="GK152">
        <v>-0.220081</v>
      </c>
      <c r="GL152">
        <v>-0.30345100000000003</v>
      </c>
      <c r="GM152">
        <v>-0.26781899999999997</v>
      </c>
      <c r="GN152">
        <v>-0.41908299999999998</v>
      </c>
      <c r="GO152">
        <v>-0.383081</v>
      </c>
      <c r="GP152">
        <v>-0.36689100000000002</v>
      </c>
      <c r="GQ152">
        <v>-0.35709200000000002</v>
      </c>
      <c r="GR152">
        <v>-0.38919199999999998</v>
      </c>
      <c r="GS152">
        <v>-0.47048000000000001</v>
      </c>
      <c r="GT152">
        <v>-0.41537299999999999</v>
      </c>
      <c r="GU152">
        <v>0.41359000000000001</v>
      </c>
      <c r="GV152">
        <v>0.36521599999999999</v>
      </c>
      <c r="GW152">
        <v>0.31603799999999999</v>
      </c>
      <c r="GX152">
        <v>0.25320500000000001</v>
      </c>
      <c r="GY152">
        <v>0.40483400000000003</v>
      </c>
      <c r="GZ152">
        <v>0.323716</v>
      </c>
      <c r="HA152">
        <v>0.28440500000000002</v>
      </c>
      <c r="HB152">
        <v>-45</v>
      </c>
      <c r="HC152">
        <v>-45</v>
      </c>
      <c r="HD152">
        <v>-45</v>
      </c>
      <c r="HE152">
        <v>-45</v>
      </c>
      <c r="HF152">
        <v>-35</v>
      </c>
      <c r="HG152">
        <v>-20</v>
      </c>
      <c r="HH152">
        <v>20</v>
      </c>
      <c r="HI152">
        <v>-0.97985</v>
      </c>
      <c r="HJ152">
        <v>-0.96531800000000001</v>
      </c>
      <c r="HK152">
        <v>-0.95873799999999998</v>
      </c>
      <c r="HL152">
        <v>-0.95450100000000004</v>
      </c>
      <c r="HM152">
        <v>-0.96788399999999997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737.95399999999995</v>
      </c>
      <c r="HX152">
        <v>0</v>
      </c>
      <c r="HZ152">
        <v>738.04499999999996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763.23699999999997</v>
      </c>
      <c r="IJ152">
        <v>0</v>
      </c>
      <c r="IL152">
        <v>763.15899999999999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772.274</v>
      </c>
      <c r="IV152">
        <v>0</v>
      </c>
      <c r="IX152">
        <v>772.13300000000004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779.66600000000005</v>
      </c>
      <c r="JH152">
        <v>0</v>
      </c>
      <c r="JJ152">
        <v>779.851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753.33600000000001</v>
      </c>
      <c r="JT152">
        <v>0</v>
      </c>
      <c r="JV152">
        <v>753.15200000000004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734.54</v>
      </c>
      <c r="KF152">
        <v>0.10199999999999999</v>
      </c>
      <c r="KH152">
        <v>734.654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768.67399999999998</v>
      </c>
      <c r="KR152">
        <v>2.5000000000000001E-2</v>
      </c>
      <c r="KT152">
        <v>768.74599999999998</v>
      </c>
      <c r="KU152">
        <v>2.5000000000000001E-2</v>
      </c>
      <c r="KV152">
        <v>130.89764387039997</v>
      </c>
      <c r="KW152">
        <v>121.3926259804</v>
      </c>
      <c r="KX152">
        <v>99.468753926399998</v>
      </c>
      <c r="KY152">
        <v>88.867195724999988</v>
      </c>
      <c r="KZ152">
        <v>85.757710880800005</v>
      </c>
      <c r="LA152">
        <v>116.41626628659999</v>
      </c>
      <c r="LB152">
        <v>98.321061699799998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-16.088969599999999</v>
      </c>
      <c r="LI152">
        <v>-3.9216075999999997</v>
      </c>
      <c r="LJ152">
        <v>-75.441756670000004</v>
      </c>
      <c r="LK152">
        <v>-52.565968378000001</v>
      </c>
      <c r="LL152">
        <v>-40.031544840000002</v>
      </c>
      <c r="LM152">
        <v>-29.176143241999998</v>
      </c>
      <c r="LN152">
        <v>-31.329264183000003</v>
      </c>
      <c r="LO152">
        <v>-9.1318384500000001</v>
      </c>
      <c r="LP152">
        <v>-12.220620854999998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44.093249999999998</v>
      </c>
      <c r="LY152">
        <v>43.439309999999999</v>
      </c>
      <c r="LZ152">
        <v>43.143209999999996</v>
      </c>
      <c r="MA152">
        <v>42.952545000000001</v>
      </c>
      <c r="MB152">
        <v>33.87594</v>
      </c>
      <c r="MC152">
        <v>0</v>
      </c>
      <c r="MD152">
        <v>0</v>
      </c>
      <c r="ME152">
        <v>-16.792159373700002</v>
      </c>
      <c r="MF152">
        <v>-13.608128664400001</v>
      </c>
      <c r="MG152">
        <v>-12.6147428436</v>
      </c>
      <c r="MH152">
        <v>-11.667113627199999</v>
      </c>
      <c r="MI152">
        <v>-11.1725660217</v>
      </c>
      <c r="MJ152">
        <v>-29.481569489300004</v>
      </c>
      <c r="MK152">
        <v>-21.911236538399997</v>
      </c>
      <c r="ML152">
        <v>82.756977826699966</v>
      </c>
      <c r="MM152">
        <v>98.657838937999998</v>
      </c>
      <c r="MN152">
        <v>89.965676242799987</v>
      </c>
      <c r="MO152">
        <v>90.976483855799998</v>
      </c>
      <c r="MP152">
        <v>77.131820676100006</v>
      </c>
      <c r="MQ152">
        <v>61.71388874729999</v>
      </c>
      <c r="MR152">
        <v>60.267596706400006</v>
      </c>
    </row>
    <row r="153" spans="1:356" x14ac:dyDescent="0.35">
      <c r="A153">
        <v>183</v>
      </c>
      <c r="B153" t="s">
        <v>534</v>
      </c>
      <c r="C153" s="3">
        <v>42840.758136574077</v>
      </c>
      <c r="D153">
        <v>72.924899999999994</v>
      </c>
      <c r="E153">
        <v>67.086600000000004</v>
      </c>
      <c r="F153">
        <v>51</v>
      </c>
      <c r="G153">
        <v>85</v>
      </c>
      <c r="H153">
        <v>1.1539999999999999</v>
      </c>
      <c r="I153">
        <v>1213.6481000000001</v>
      </c>
      <c r="J153">
        <v>18118</v>
      </c>
      <c r="K153">
        <v>29</v>
      </c>
      <c r="L153">
        <v>139006</v>
      </c>
      <c r="M153">
        <v>139014</v>
      </c>
      <c r="N153">
        <v>139147</v>
      </c>
      <c r="O153">
        <v>139154</v>
      </c>
      <c r="P153">
        <v>139345</v>
      </c>
      <c r="Q153">
        <v>139352</v>
      </c>
      <c r="R153">
        <v>220962</v>
      </c>
      <c r="S153">
        <v>220970</v>
      </c>
      <c r="T153">
        <v>220889</v>
      </c>
      <c r="U153">
        <v>220897</v>
      </c>
      <c r="V153">
        <v>215467</v>
      </c>
      <c r="W153">
        <v>215392</v>
      </c>
      <c r="X153">
        <v>216069</v>
      </c>
      <c r="Y153">
        <v>216051</v>
      </c>
      <c r="Z153">
        <v>294041</v>
      </c>
      <c r="AA153">
        <v>294025</v>
      </c>
      <c r="AB153">
        <v>1339.47</v>
      </c>
      <c r="AC153">
        <v>13850.3789</v>
      </c>
      <c r="AD153">
        <v>1</v>
      </c>
      <c r="AE153">
        <v>220.541</v>
      </c>
      <c r="AF153">
        <v>220.541</v>
      </c>
      <c r="AG153">
        <v>220.541</v>
      </c>
      <c r="AH153">
        <v>134.51820000000001</v>
      </c>
      <c r="AI153">
        <v>134.51820000000001</v>
      </c>
      <c r="AJ153">
        <v>134.51820000000001</v>
      </c>
      <c r="AK153">
        <v>134.51820000000001</v>
      </c>
      <c r="AL153">
        <v>1202.1484</v>
      </c>
      <c r="AM153">
        <v>1121.7987000000001</v>
      </c>
      <c r="AN153">
        <v>1078.5</v>
      </c>
      <c r="AO153">
        <v>843.87980000000005</v>
      </c>
      <c r="AP153">
        <v>1068.4955</v>
      </c>
      <c r="AQ153">
        <v>983.96220000000005</v>
      </c>
      <c r="AR153">
        <v>960.5136</v>
      </c>
      <c r="AS153">
        <v>935.60519999999997</v>
      </c>
      <c r="AT153">
        <v>915.6671</v>
      </c>
      <c r="AU153">
        <v>899.45650000000001</v>
      </c>
      <c r="AV153">
        <v>883.34209999999996</v>
      </c>
      <c r="AW153">
        <v>860.94159999999999</v>
      </c>
      <c r="AX153">
        <v>15.6</v>
      </c>
      <c r="AY153">
        <v>17.8</v>
      </c>
      <c r="AZ153">
        <v>30.453700000000001</v>
      </c>
      <c r="BA153">
        <v>15.3658</v>
      </c>
      <c r="BB153">
        <v>8.6827000000000005</v>
      </c>
      <c r="BC153">
        <v>5.9417999999999997</v>
      </c>
      <c r="BD153">
        <v>4.2538999999999998</v>
      </c>
      <c r="BE153">
        <v>3.165</v>
      </c>
      <c r="BF153">
        <v>2.3908</v>
      </c>
      <c r="BG153">
        <v>2.0527000000000002</v>
      </c>
      <c r="BH153">
        <v>2.0605000000000002</v>
      </c>
      <c r="BI153">
        <v>80.75</v>
      </c>
      <c r="BJ153">
        <v>134.41999999999999</v>
      </c>
      <c r="BK153">
        <v>147.96</v>
      </c>
      <c r="BL153">
        <v>238.48</v>
      </c>
      <c r="BM153">
        <v>223.41</v>
      </c>
      <c r="BN153">
        <v>351.61</v>
      </c>
      <c r="BO153">
        <v>312.51</v>
      </c>
      <c r="BP153">
        <v>493.81</v>
      </c>
      <c r="BQ153">
        <v>423.51</v>
      </c>
      <c r="BR153">
        <v>677.58</v>
      </c>
      <c r="BS153">
        <v>553.75</v>
      </c>
      <c r="BT153">
        <v>895.77</v>
      </c>
      <c r="BU153">
        <v>660.02</v>
      </c>
      <c r="BV153">
        <v>1062.8499999999999</v>
      </c>
      <c r="BW153">
        <v>49.3</v>
      </c>
      <c r="BX153">
        <v>46.7</v>
      </c>
      <c r="BY153">
        <v>48.239699999999999</v>
      </c>
      <c r="BZ153">
        <v>3.3727269999999998</v>
      </c>
      <c r="CA153">
        <v>3.9496000000000002</v>
      </c>
      <c r="CB153">
        <v>3.9496000000000002</v>
      </c>
      <c r="CC153">
        <v>0.2044</v>
      </c>
      <c r="CD153">
        <v>3.9496000000000002</v>
      </c>
      <c r="CE153">
        <v>4401091</v>
      </c>
      <c r="CF153">
        <v>2</v>
      </c>
      <c r="CI153">
        <v>3.9020999999999999</v>
      </c>
      <c r="CJ153">
        <v>7.7279</v>
      </c>
      <c r="CK153">
        <v>9.7363999999999997</v>
      </c>
      <c r="CL153">
        <v>11.677099999999999</v>
      </c>
      <c r="CM153">
        <v>12.7493</v>
      </c>
      <c r="CN153">
        <v>16.827100000000002</v>
      </c>
      <c r="CO153">
        <v>4.2100999999999997</v>
      </c>
      <c r="CP153">
        <v>8.3329000000000004</v>
      </c>
      <c r="CQ153">
        <v>10.3835</v>
      </c>
      <c r="CR153">
        <v>12.1899</v>
      </c>
      <c r="CS153">
        <v>14.0633</v>
      </c>
      <c r="CT153">
        <v>18.106300000000001</v>
      </c>
      <c r="CU153">
        <v>24.962599999999998</v>
      </c>
      <c r="CV153">
        <v>25.007400000000001</v>
      </c>
      <c r="CW153">
        <v>24.964099999999998</v>
      </c>
      <c r="CX153">
        <v>24.942599999999999</v>
      </c>
      <c r="CY153">
        <v>25.1282</v>
      </c>
      <c r="CZ153">
        <v>24.929500000000001</v>
      </c>
      <c r="DB153">
        <v>16181</v>
      </c>
      <c r="DC153">
        <v>957</v>
      </c>
      <c r="DD153">
        <v>12</v>
      </c>
      <c r="DF153" t="s">
        <v>554</v>
      </c>
      <c r="DG153">
        <v>203</v>
      </c>
      <c r="DH153">
        <v>929</v>
      </c>
      <c r="DI153">
        <v>5</v>
      </c>
      <c r="DJ153">
        <v>5</v>
      </c>
      <c r="DK153">
        <v>30.000001999999999</v>
      </c>
      <c r="DL153">
        <v>28.833334000000001</v>
      </c>
      <c r="DM153">
        <v>3.3727269999999998</v>
      </c>
      <c r="DN153">
        <v>1594.8928000000001</v>
      </c>
      <c r="DO153">
        <v>1506.7</v>
      </c>
      <c r="DP153">
        <v>1254.0427999999999</v>
      </c>
      <c r="DQ153">
        <v>1190.6642999999999</v>
      </c>
      <c r="DR153">
        <v>1069.05</v>
      </c>
      <c r="DS153">
        <v>1041.7786000000001</v>
      </c>
      <c r="DT153">
        <v>885.97140000000002</v>
      </c>
      <c r="DU153">
        <v>73.788600000000002</v>
      </c>
      <c r="DV153">
        <v>63.549300000000002</v>
      </c>
      <c r="DW153">
        <v>61.774999999999999</v>
      </c>
      <c r="DX153">
        <v>62.7729</v>
      </c>
      <c r="DY153">
        <v>56.961399999999998</v>
      </c>
      <c r="DZ153">
        <v>99.995699999999999</v>
      </c>
      <c r="EA153">
        <v>71.130700000000004</v>
      </c>
      <c r="EB153">
        <v>30.453700000000001</v>
      </c>
      <c r="EC153">
        <v>15.3658</v>
      </c>
      <c r="ED153">
        <v>8.6827000000000005</v>
      </c>
      <c r="EE153">
        <v>5.9417999999999997</v>
      </c>
      <c r="EF153">
        <v>4.2538999999999998</v>
      </c>
      <c r="EG153">
        <v>3.165</v>
      </c>
      <c r="EH153">
        <v>2.3908</v>
      </c>
      <c r="EI153">
        <v>2.0527000000000002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5.5163999999999998E-2</v>
      </c>
      <c r="EY153">
        <v>3.9244000000000001E-2</v>
      </c>
      <c r="EZ153">
        <v>3.0313E-2</v>
      </c>
      <c r="FA153">
        <v>2.1746000000000001E-2</v>
      </c>
      <c r="FB153">
        <v>2.2561000000000001E-2</v>
      </c>
      <c r="FC153">
        <v>1.8468999999999999E-2</v>
      </c>
      <c r="FD153">
        <v>1.6143000000000001E-2</v>
      </c>
      <c r="FE153">
        <v>-1.2999999999999999E-5</v>
      </c>
      <c r="FF153">
        <v>1.1E-5</v>
      </c>
      <c r="FG153">
        <v>6.8999999999999997E-5</v>
      </c>
      <c r="FH153">
        <v>1.66E-4</v>
      </c>
      <c r="FI153">
        <v>1.83E-4</v>
      </c>
      <c r="FJ153">
        <v>-1.6746E-2</v>
      </c>
      <c r="FK153">
        <v>-1.1117E-2</v>
      </c>
      <c r="FL153">
        <v>8.3885000000000001E-2</v>
      </c>
      <c r="FM153">
        <v>8.0587000000000006E-2</v>
      </c>
      <c r="FN153">
        <v>7.9032000000000005E-2</v>
      </c>
      <c r="FO153">
        <v>7.5744000000000006E-2</v>
      </c>
      <c r="FP153">
        <v>8.0277000000000001E-2</v>
      </c>
      <c r="FQ153">
        <v>0.10835</v>
      </c>
      <c r="FR153">
        <v>0.102033</v>
      </c>
      <c r="FS153">
        <v>-0.153915</v>
      </c>
      <c r="FT153">
        <v>-0.15140200000000001</v>
      </c>
      <c r="FU153">
        <v>-0.15021999999999999</v>
      </c>
      <c r="FV153">
        <v>-0.14951800000000001</v>
      </c>
      <c r="FW153">
        <v>-0.15195600000000001</v>
      </c>
      <c r="FX153">
        <v>-0.15803200000000001</v>
      </c>
      <c r="FY153">
        <v>-0.154003</v>
      </c>
      <c r="FZ153">
        <v>-1.3965650000000001</v>
      </c>
      <c r="GA153">
        <v>-1.3642749999999999</v>
      </c>
      <c r="GB153">
        <v>-1.3483810000000001</v>
      </c>
      <c r="GC153">
        <v>-1.339286</v>
      </c>
      <c r="GD153">
        <v>-1.376444</v>
      </c>
      <c r="GE153">
        <v>-1.460264</v>
      </c>
      <c r="GF153">
        <v>-1.4074880000000001</v>
      </c>
      <c r="GG153">
        <v>-0.23044999999999999</v>
      </c>
      <c r="GH153">
        <v>-0.208312</v>
      </c>
      <c r="GI153">
        <v>-0.20214499999999999</v>
      </c>
      <c r="GJ153">
        <v>-0.19839799999999999</v>
      </c>
      <c r="GK153">
        <v>-0.219997</v>
      </c>
      <c r="GL153">
        <v>-0.30359900000000001</v>
      </c>
      <c r="GM153">
        <v>-0.26825599999999999</v>
      </c>
      <c r="GN153">
        <v>-0.41948600000000003</v>
      </c>
      <c r="GO153">
        <v>-0.38332699999999997</v>
      </c>
      <c r="GP153">
        <v>-0.36708200000000002</v>
      </c>
      <c r="GQ153">
        <v>-0.35728300000000002</v>
      </c>
      <c r="GR153">
        <v>-0.38879200000000003</v>
      </c>
      <c r="GS153">
        <v>-0.469026</v>
      </c>
      <c r="GT153">
        <v>-0.41305500000000001</v>
      </c>
      <c r="GU153">
        <v>0.41283999999999998</v>
      </c>
      <c r="GV153">
        <v>0.36327399999999999</v>
      </c>
      <c r="GW153">
        <v>0.31148999999999999</v>
      </c>
      <c r="GX153">
        <v>0.24857699999999999</v>
      </c>
      <c r="GY153">
        <v>0.39764500000000003</v>
      </c>
      <c r="GZ153">
        <v>0.31986999999999999</v>
      </c>
      <c r="HA153">
        <v>0.284192</v>
      </c>
      <c r="HB153">
        <v>-50</v>
      </c>
      <c r="HC153">
        <v>-50</v>
      </c>
      <c r="HD153">
        <v>-50</v>
      </c>
      <c r="HE153">
        <v>-50</v>
      </c>
      <c r="HF153">
        <v>-40</v>
      </c>
      <c r="HG153">
        <v>-30</v>
      </c>
      <c r="HH153">
        <v>30</v>
      </c>
      <c r="HI153">
        <v>-0.979097</v>
      </c>
      <c r="HJ153">
        <v>-0.96457599999999999</v>
      </c>
      <c r="HK153">
        <v>-0.95801000000000003</v>
      </c>
      <c r="HL153">
        <v>-0.95377999999999996</v>
      </c>
      <c r="HM153">
        <v>-0.96733499999999994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737.95399999999995</v>
      </c>
      <c r="HX153">
        <v>0</v>
      </c>
      <c r="HZ153">
        <v>738.04499999999996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763.23699999999997</v>
      </c>
      <c r="IJ153">
        <v>0</v>
      </c>
      <c r="IL153">
        <v>763.15899999999999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772.274</v>
      </c>
      <c r="IV153">
        <v>0</v>
      </c>
      <c r="IX153">
        <v>772.13300000000004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779.66600000000005</v>
      </c>
      <c r="JH153">
        <v>0</v>
      </c>
      <c r="JJ153">
        <v>779.851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753.33600000000001</v>
      </c>
      <c r="JT153">
        <v>0</v>
      </c>
      <c r="JV153">
        <v>753.15200000000004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734.54</v>
      </c>
      <c r="KF153">
        <v>0.10199999999999999</v>
      </c>
      <c r="KH153">
        <v>734.654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768.67399999999998</v>
      </c>
      <c r="KR153">
        <v>2.5000000000000001E-2</v>
      </c>
      <c r="KT153">
        <v>768.74599999999998</v>
      </c>
      <c r="KU153">
        <v>2.5000000000000001E-2</v>
      </c>
      <c r="KV153">
        <v>133.787582528</v>
      </c>
      <c r="KW153">
        <v>121.42043290000001</v>
      </c>
      <c r="KX153">
        <v>99.109510569600005</v>
      </c>
      <c r="KY153">
        <v>90.185676739200005</v>
      </c>
      <c r="KZ153">
        <v>85.820126849999994</v>
      </c>
      <c r="LA153">
        <v>112.87671131000002</v>
      </c>
      <c r="LB153">
        <v>90.398319856200004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-16.056051200000002</v>
      </c>
      <c r="LI153">
        <v>-3.9116762000000005</v>
      </c>
      <c r="LJ153">
        <v>-77.021956314999997</v>
      </c>
      <c r="LK153">
        <v>-53.554615124999991</v>
      </c>
      <c r="LL153">
        <v>-40.966511541999999</v>
      </c>
      <c r="LM153">
        <v>-29.346434832000003</v>
      </c>
      <c r="LN153">
        <v>-31.305842336000001</v>
      </c>
      <c r="LO153">
        <v>-2.5160348719999983</v>
      </c>
      <c r="LP153">
        <v>-7.0740346880000011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48.95485</v>
      </c>
      <c r="LY153">
        <v>48.2288</v>
      </c>
      <c r="LZ153">
        <v>47.900500000000001</v>
      </c>
      <c r="MA153">
        <v>47.689</v>
      </c>
      <c r="MB153">
        <v>38.693399999999997</v>
      </c>
      <c r="MC153">
        <v>0</v>
      </c>
      <c r="MD153">
        <v>0</v>
      </c>
      <c r="ME153">
        <v>-17.00458287</v>
      </c>
      <c r="MF153">
        <v>-13.2380817816</v>
      </c>
      <c r="MG153">
        <v>-12.487507375</v>
      </c>
      <c r="MH153">
        <v>-12.4540178142</v>
      </c>
      <c r="MI153">
        <v>-12.5313371158</v>
      </c>
      <c r="MJ153">
        <v>-30.358594524299999</v>
      </c>
      <c r="MK153">
        <v>-19.081237059199999</v>
      </c>
      <c r="ML153">
        <v>88.715893343000005</v>
      </c>
      <c r="MM153">
        <v>102.85653599340002</v>
      </c>
      <c r="MN153">
        <v>93.555991652599999</v>
      </c>
      <c r="MO153">
        <v>96.074224092999998</v>
      </c>
      <c r="MP153">
        <v>80.676347398199994</v>
      </c>
      <c r="MQ153">
        <v>63.946030713700026</v>
      </c>
      <c r="MR153">
        <v>60.331371909000005</v>
      </c>
    </row>
    <row r="154" spans="1:356" x14ac:dyDescent="0.35">
      <c r="A154">
        <v>183</v>
      </c>
      <c r="B154" t="s">
        <v>535</v>
      </c>
      <c r="C154" s="3">
        <v>42840.759699074071</v>
      </c>
      <c r="D154">
        <v>73.215999999999994</v>
      </c>
      <c r="E154">
        <v>67.5578</v>
      </c>
      <c r="F154">
        <v>50</v>
      </c>
      <c r="G154">
        <v>84</v>
      </c>
      <c r="H154">
        <v>1.1539999999999999</v>
      </c>
      <c r="I154">
        <v>1203.7132999999999</v>
      </c>
      <c r="J154">
        <v>17986</v>
      </c>
      <c r="K154">
        <v>28</v>
      </c>
      <c r="L154">
        <v>139006</v>
      </c>
      <c r="M154">
        <v>139014</v>
      </c>
      <c r="N154">
        <v>139147</v>
      </c>
      <c r="O154">
        <v>139154</v>
      </c>
      <c r="P154">
        <v>139345</v>
      </c>
      <c r="Q154">
        <v>139352</v>
      </c>
      <c r="R154">
        <v>220962</v>
      </c>
      <c r="S154">
        <v>220970</v>
      </c>
      <c r="T154">
        <v>220889</v>
      </c>
      <c r="U154">
        <v>220897</v>
      </c>
      <c r="V154">
        <v>215467</v>
      </c>
      <c r="W154">
        <v>215392</v>
      </c>
      <c r="X154">
        <v>216069</v>
      </c>
      <c r="Y154">
        <v>216051</v>
      </c>
      <c r="Z154">
        <v>294041</v>
      </c>
      <c r="AA154">
        <v>294025</v>
      </c>
      <c r="AB154">
        <v>1339.47</v>
      </c>
      <c r="AC154">
        <v>13868.7246</v>
      </c>
      <c r="AD154">
        <v>1</v>
      </c>
      <c r="AE154">
        <v>222.0291</v>
      </c>
      <c r="AF154">
        <v>222.0291</v>
      </c>
      <c r="AG154">
        <v>222.0291</v>
      </c>
      <c r="AH154">
        <v>136.00630000000001</v>
      </c>
      <c r="AI154">
        <v>136.00630000000001</v>
      </c>
      <c r="AJ154">
        <v>136.00630000000001</v>
      </c>
      <c r="AK154">
        <v>136.00630000000001</v>
      </c>
      <c r="AL154">
        <v>1211.5234</v>
      </c>
      <c r="AM154">
        <v>1123.5343</v>
      </c>
      <c r="AN154">
        <v>1075.3334</v>
      </c>
      <c r="AO154">
        <v>843.63570000000004</v>
      </c>
      <c r="AP154">
        <v>1067.5315000000001</v>
      </c>
      <c r="AQ154">
        <v>983.75160000000005</v>
      </c>
      <c r="AR154">
        <v>960.67020000000002</v>
      </c>
      <c r="AS154">
        <v>936.24869999999999</v>
      </c>
      <c r="AT154">
        <v>916.68870000000004</v>
      </c>
      <c r="AU154">
        <v>900.83500000000004</v>
      </c>
      <c r="AV154">
        <v>885.1943</v>
      </c>
      <c r="AW154">
        <v>862.77419999999995</v>
      </c>
      <c r="AX154">
        <v>15.6</v>
      </c>
      <c r="AY154">
        <v>17.600000000000001</v>
      </c>
      <c r="AZ154">
        <v>30.8626</v>
      </c>
      <c r="BA154">
        <v>15.6044</v>
      </c>
      <c r="BB154">
        <v>8.7514000000000003</v>
      </c>
      <c r="BC154">
        <v>5.9538000000000002</v>
      </c>
      <c r="BD154">
        <v>4.2587999999999999</v>
      </c>
      <c r="BE154">
        <v>3.1579000000000002</v>
      </c>
      <c r="BF154">
        <v>2.3834</v>
      </c>
      <c r="BG154">
        <v>2.0545</v>
      </c>
      <c r="BH154">
        <v>2.0640999999999998</v>
      </c>
      <c r="BI154">
        <v>80.58</v>
      </c>
      <c r="BJ154">
        <v>133.44</v>
      </c>
      <c r="BK154">
        <v>147.66999999999999</v>
      </c>
      <c r="BL154">
        <v>238.88</v>
      </c>
      <c r="BM154">
        <v>221.89</v>
      </c>
      <c r="BN154">
        <v>354.05</v>
      </c>
      <c r="BO154">
        <v>309.61</v>
      </c>
      <c r="BP154">
        <v>496.99</v>
      </c>
      <c r="BQ154">
        <v>420.4</v>
      </c>
      <c r="BR154">
        <v>680.56</v>
      </c>
      <c r="BS154">
        <v>551.46</v>
      </c>
      <c r="BT154">
        <v>898.04</v>
      </c>
      <c r="BU154">
        <v>660.33</v>
      </c>
      <c r="BV154">
        <v>1056.92</v>
      </c>
      <c r="BW154">
        <v>49</v>
      </c>
      <c r="BX154">
        <v>46.7</v>
      </c>
      <c r="BY154">
        <v>47.128599999999999</v>
      </c>
      <c r="BZ154">
        <v>6.5272730000000001</v>
      </c>
      <c r="CA154">
        <v>8.9869000000000003</v>
      </c>
      <c r="CB154">
        <v>8.9869000000000003</v>
      </c>
      <c r="CC154">
        <v>5.8635000000000002</v>
      </c>
      <c r="CD154">
        <v>8.9869000000000003</v>
      </c>
      <c r="CE154">
        <v>4401092</v>
      </c>
      <c r="CF154">
        <v>1</v>
      </c>
      <c r="CI154">
        <v>3.9357000000000002</v>
      </c>
      <c r="CJ154">
        <v>7.9493</v>
      </c>
      <c r="CK154">
        <v>9.9021000000000008</v>
      </c>
      <c r="CL154">
        <v>11.75</v>
      </c>
      <c r="CM154">
        <v>12.892099999999999</v>
      </c>
      <c r="CN154">
        <v>16.630700000000001</v>
      </c>
      <c r="CO154">
        <v>4.1886000000000001</v>
      </c>
      <c r="CP154">
        <v>8.2126999999999999</v>
      </c>
      <c r="CQ154">
        <v>10.5025</v>
      </c>
      <c r="CR154">
        <v>12.1671</v>
      </c>
      <c r="CS154">
        <v>13.755699999999999</v>
      </c>
      <c r="CT154">
        <v>18.0443</v>
      </c>
      <c r="CU154">
        <v>24.9404</v>
      </c>
      <c r="CV154">
        <v>24.9191</v>
      </c>
      <c r="CW154">
        <v>24.905999999999999</v>
      </c>
      <c r="CX154">
        <v>25.0366</v>
      </c>
      <c r="CY154">
        <v>24.9587</v>
      </c>
      <c r="CZ154">
        <v>24.654900000000001</v>
      </c>
      <c r="DB154">
        <v>16181</v>
      </c>
      <c r="DC154">
        <v>957</v>
      </c>
      <c r="DD154">
        <v>13</v>
      </c>
      <c r="DF154" t="s">
        <v>554</v>
      </c>
      <c r="DG154">
        <v>203</v>
      </c>
      <c r="DH154">
        <v>929</v>
      </c>
      <c r="DI154">
        <v>5</v>
      </c>
      <c r="DJ154">
        <v>5</v>
      </c>
      <c r="DK154">
        <v>30.000001999999999</v>
      </c>
      <c r="DL154">
        <v>27.833334000000001</v>
      </c>
      <c r="DM154">
        <v>6.5272730000000001</v>
      </c>
      <c r="DN154">
        <v>1568.5857000000001</v>
      </c>
      <c r="DO154">
        <v>1512.2072000000001</v>
      </c>
      <c r="DP154">
        <v>1262.2072000000001</v>
      </c>
      <c r="DQ154">
        <v>1194.9142999999999</v>
      </c>
      <c r="DR154">
        <v>1070.9357</v>
      </c>
      <c r="DS154">
        <v>1050.6143</v>
      </c>
      <c r="DT154">
        <v>858.9</v>
      </c>
      <c r="DU154">
        <v>73.994299999999996</v>
      </c>
      <c r="DV154">
        <v>66.584299999999999</v>
      </c>
      <c r="DW154">
        <v>63.617899999999999</v>
      </c>
      <c r="DX154">
        <v>62.1</v>
      </c>
      <c r="DY154">
        <v>52.551400000000001</v>
      </c>
      <c r="DZ154">
        <v>95.966399999999993</v>
      </c>
      <c r="EA154">
        <v>77.299300000000002</v>
      </c>
      <c r="EB154">
        <v>30.8626</v>
      </c>
      <c r="EC154">
        <v>15.6044</v>
      </c>
      <c r="ED154">
        <v>8.7514000000000003</v>
      </c>
      <c r="EE154">
        <v>5.9538000000000002</v>
      </c>
      <c r="EF154">
        <v>4.2587999999999999</v>
      </c>
      <c r="EG154">
        <v>3.1579000000000002</v>
      </c>
      <c r="EH154">
        <v>2.3834</v>
      </c>
      <c r="EI154">
        <v>2.0545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5.6412999999999998E-2</v>
      </c>
      <c r="EY154">
        <v>4.0133000000000002E-2</v>
      </c>
      <c r="EZ154">
        <v>3.1011E-2</v>
      </c>
      <c r="FA154">
        <v>2.1881999999999999E-2</v>
      </c>
      <c r="FB154">
        <v>2.2634999999999999E-2</v>
      </c>
      <c r="FC154">
        <v>1.9493E-2</v>
      </c>
      <c r="FD154">
        <v>1.7103E-2</v>
      </c>
      <c r="FE154">
        <v>-1.2999999999999999E-5</v>
      </c>
      <c r="FF154">
        <v>1.1E-5</v>
      </c>
      <c r="FG154">
        <v>6.7999999999999999E-5</v>
      </c>
      <c r="FH154">
        <v>1.6699999999999999E-4</v>
      </c>
      <c r="FI154">
        <v>1.8699999999999999E-4</v>
      </c>
      <c r="FJ154">
        <v>-2.3474999999999999E-2</v>
      </c>
      <c r="FK154">
        <v>-1.4867999999999999E-2</v>
      </c>
      <c r="FL154">
        <v>8.3890000000000006E-2</v>
      </c>
      <c r="FM154">
        <v>8.0589999999999995E-2</v>
      </c>
      <c r="FN154">
        <v>7.9035999999999995E-2</v>
      </c>
      <c r="FO154">
        <v>7.5743000000000005E-2</v>
      </c>
      <c r="FP154">
        <v>8.0273999999999998E-2</v>
      </c>
      <c r="FQ154">
        <v>0.108336</v>
      </c>
      <c r="FR154">
        <v>0.102067</v>
      </c>
      <c r="FS154">
        <v>-0.15389600000000001</v>
      </c>
      <c r="FT154">
        <v>-0.151397</v>
      </c>
      <c r="FU154">
        <v>-0.15021200000000001</v>
      </c>
      <c r="FV154">
        <v>-0.14954100000000001</v>
      </c>
      <c r="FW154">
        <v>-0.15199099999999999</v>
      </c>
      <c r="FX154">
        <v>-0.15793099999999999</v>
      </c>
      <c r="FY154">
        <v>-0.15376799999999999</v>
      </c>
      <c r="FZ154">
        <v>-1.3961589999999999</v>
      </c>
      <c r="GA154">
        <v>-1.364053</v>
      </c>
      <c r="GB154">
        <v>-1.348114</v>
      </c>
      <c r="GC154">
        <v>-1.3394299999999999</v>
      </c>
      <c r="GD154">
        <v>-1.3767370000000001</v>
      </c>
      <c r="GE154">
        <v>-1.453797</v>
      </c>
      <c r="GF154">
        <v>-1.400048</v>
      </c>
      <c r="GG154">
        <v>-0.23055600000000001</v>
      </c>
      <c r="GH154">
        <v>-0.208374</v>
      </c>
      <c r="GI154">
        <v>-0.202214</v>
      </c>
      <c r="GJ154">
        <v>-0.19838800000000001</v>
      </c>
      <c r="GK154">
        <v>-0.21995500000000001</v>
      </c>
      <c r="GL154">
        <v>-0.30345499999999997</v>
      </c>
      <c r="GM154">
        <v>-0.268704</v>
      </c>
      <c r="GN154">
        <v>-0.41901699999999997</v>
      </c>
      <c r="GO154">
        <v>-0.38308700000000001</v>
      </c>
      <c r="GP154">
        <v>-0.36680000000000001</v>
      </c>
      <c r="GQ154">
        <v>-0.357433</v>
      </c>
      <c r="GR154">
        <v>-0.38911600000000002</v>
      </c>
      <c r="GS154">
        <v>-0.469694</v>
      </c>
      <c r="GT154">
        <v>-0.411549</v>
      </c>
      <c r="GU154">
        <v>0.41314299999999998</v>
      </c>
      <c r="GV154">
        <v>0.36422599999999999</v>
      </c>
      <c r="GW154">
        <v>0.31370199999999998</v>
      </c>
      <c r="GX154">
        <v>0.250749</v>
      </c>
      <c r="GY154">
        <v>0.40057799999999999</v>
      </c>
      <c r="GZ154">
        <v>0.32180500000000001</v>
      </c>
      <c r="HA154">
        <v>0.28460600000000003</v>
      </c>
      <c r="HB154">
        <v>-50</v>
      </c>
      <c r="HC154">
        <v>-50</v>
      </c>
      <c r="HD154">
        <v>-50</v>
      </c>
      <c r="HE154">
        <v>-50</v>
      </c>
      <c r="HF154">
        <v>-40</v>
      </c>
      <c r="HG154">
        <v>-40</v>
      </c>
      <c r="HH154">
        <v>40</v>
      </c>
      <c r="HI154">
        <v>-0.97910299999999995</v>
      </c>
      <c r="HJ154">
        <v>-0.96458200000000005</v>
      </c>
      <c r="HK154">
        <v>-0.95802900000000002</v>
      </c>
      <c r="HL154">
        <v>-0.95380299999999996</v>
      </c>
      <c r="HM154">
        <v>-0.96741900000000003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737.95399999999995</v>
      </c>
      <c r="HX154">
        <v>0</v>
      </c>
      <c r="HZ154">
        <v>738.04499999999996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763.23699999999997</v>
      </c>
      <c r="IJ154">
        <v>0</v>
      </c>
      <c r="IL154">
        <v>763.15899999999999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772.274</v>
      </c>
      <c r="IV154">
        <v>0</v>
      </c>
      <c r="IX154">
        <v>772.13300000000004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779.66600000000005</v>
      </c>
      <c r="JH154">
        <v>0</v>
      </c>
      <c r="JJ154">
        <v>779.851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753.33600000000001</v>
      </c>
      <c r="JT154">
        <v>0</v>
      </c>
      <c r="JV154">
        <v>753.15200000000004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734.54</v>
      </c>
      <c r="KF154">
        <v>0.10199999999999999</v>
      </c>
      <c r="KH154">
        <v>734.654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768.67399999999998</v>
      </c>
      <c r="KR154">
        <v>2.5000000000000001E-2</v>
      </c>
      <c r="KT154">
        <v>768.74599999999998</v>
      </c>
      <c r="KU154">
        <v>2.5000000000000001E-2</v>
      </c>
      <c r="KV154">
        <v>131.58865437300003</v>
      </c>
      <c r="KW154">
        <v>121.868778248</v>
      </c>
      <c r="KX154">
        <v>99.7598082592</v>
      </c>
      <c r="KY154">
        <v>90.506393824900002</v>
      </c>
      <c r="KZ154">
        <v>85.968292381799998</v>
      </c>
      <c r="LA154">
        <v>113.8193508048</v>
      </c>
      <c r="LB154">
        <v>87.665346299999996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-16.045789599999999</v>
      </c>
      <c r="LI154">
        <v>-3.9057071999999997</v>
      </c>
      <c r="LJ154">
        <v>-78.743367599999999</v>
      </c>
      <c r="LK154">
        <v>-54.758543631999999</v>
      </c>
      <c r="LL154">
        <v>-41.898035006000001</v>
      </c>
      <c r="LM154">
        <v>-29.533092069999999</v>
      </c>
      <c r="LN154">
        <v>-31.419891814</v>
      </c>
      <c r="LO154">
        <v>5.7890196539999987</v>
      </c>
      <c r="LP154">
        <v>-3.1291072800000008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48.955149999999996</v>
      </c>
      <c r="LY154">
        <v>48.229100000000003</v>
      </c>
      <c r="LZ154">
        <v>47.901450000000004</v>
      </c>
      <c r="MA154">
        <v>47.690149999999996</v>
      </c>
      <c r="MB154">
        <v>38.696759999999998</v>
      </c>
      <c r="MC154">
        <v>0</v>
      </c>
      <c r="MD154">
        <v>0</v>
      </c>
      <c r="ME154">
        <v>-17.059829830799998</v>
      </c>
      <c r="MF154">
        <v>-13.8744369282</v>
      </c>
      <c r="MG154">
        <v>-12.864430030599999</v>
      </c>
      <c r="MH154">
        <v>-12.3198948</v>
      </c>
      <c r="MI154">
        <v>-11.558943187000001</v>
      </c>
      <c r="MJ154">
        <v>-29.121483911999995</v>
      </c>
      <c r="MK154">
        <v>-20.7706311072</v>
      </c>
      <c r="ML154">
        <v>84.740606942200031</v>
      </c>
      <c r="MM154">
        <v>101.4648976878</v>
      </c>
      <c r="MN154">
        <v>92.898793222600005</v>
      </c>
      <c r="MO154">
        <v>96.343556954899995</v>
      </c>
      <c r="MP154">
        <v>81.686217380800002</v>
      </c>
      <c r="MQ154">
        <v>74.441096946800002</v>
      </c>
      <c r="MR154">
        <v>59.859900712799998</v>
      </c>
    </row>
    <row r="155" spans="1:356" x14ac:dyDescent="0.35">
      <c r="A155">
        <v>183</v>
      </c>
      <c r="B155" t="s">
        <v>536</v>
      </c>
      <c r="C155" s="3">
        <v>42840.761273148149</v>
      </c>
      <c r="D155">
        <v>73.493799999999993</v>
      </c>
      <c r="E155">
        <v>67.982700000000008</v>
      </c>
      <c r="F155">
        <v>50</v>
      </c>
      <c r="G155">
        <v>84</v>
      </c>
      <c r="H155">
        <v>1.1539999999999999</v>
      </c>
      <c r="I155">
        <v>1217.5042000000001</v>
      </c>
      <c r="J155">
        <v>18182</v>
      </c>
      <c r="K155">
        <v>28</v>
      </c>
      <c r="L155">
        <v>139006</v>
      </c>
      <c r="M155">
        <v>139014</v>
      </c>
      <c r="N155">
        <v>139147</v>
      </c>
      <c r="O155">
        <v>139154</v>
      </c>
      <c r="P155">
        <v>139345</v>
      </c>
      <c r="Q155">
        <v>139352</v>
      </c>
      <c r="R155">
        <v>220962</v>
      </c>
      <c r="S155">
        <v>220970</v>
      </c>
      <c r="T155">
        <v>220889</v>
      </c>
      <c r="U155">
        <v>220897</v>
      </c>
      <c r="V155">
        <v>215467</v>
      </c>
      <c r="W155">
        <v>215392</v>
      </c>
      <c r="X155">
        <v>216069</v>
      </c>
      <c r="Y155">
        <v>216051</v>
      </c>
      <c r="Z155">
        <v>294041</v>
      </c>
      <c r="AA155">
        <v>294025</v>
      </c>
      <c r="AB155">
        <v>1339.47</v>
      </c>
      <c r="AC155">
        <v>13887.0605</v>
      </c>
      <c r="AD155">
        <v>1</v>
      </c>
      <c r="AE155">
        <v>223.5342</v>
      </c>
      <c r="AF155">
        <v>223.5342</v>
      </c>
      <c r="AG155">
        <v>223.5342</v>
      </c>
      <c r="AH155">
        <v>137.51140000000001</v>
      </c>
      <c r="AI155">
        <v>137.51140000000001</v>
      </c>
      <c r="AJ155">
        <v>137.51140000000001</v>
      </c>
      <c r="AK155">
        <v>137.51140000000001</v>
      </c>
      <c r="AL155">
        <v>1203.3203000000001</v>
      </c>
      <c r="AM155">
        <v>1121.9773</v>
      </c>
      <c r="AN155">
        <v>1080.6666</v>
      </c>
      <c r="AO155">
        <v>843.72199999999998</v>
      </c>
      <c r="AP155">
        <v>1064.8887</v>
      </c>
      <c r="AQ155">
        <v>980.87279999999998</v>
      </c>
      <c r="AR155">
        <v>958.11429999999996</v>
      </c>
      <c r="AS155">
        <v>934.202</v>
      </c>
      <c r="AT155">
        <v>915.01909999999998</v>
      </c>
      <c r="AU155">
        <v>900.03359999999998</v>
      </c>
      <c r="AV155">
        <v>884.43820000000005</v>
      </c>
      <c r="AW155">
        <v>862.78970000000004</v>
      </c>
      <c r="AX155">
        <v>15.6</v>
      </c>
      <c r="AY155">
        <v>18.2</v>
      </c>
      <c r="AZ155">
        <v>30.777899999999999</v>
      </c>
      <c r="BA155">
        <v>15.5715</v>
      </c>
      <c r="BB155">
        <v>8.7677999999999994</v>
      </c>
      <c r="BC155">
        <v>5.9756999999999998</v>
      </c>
      <c r="BD155">
        <v>4.2839</v>
      </c>
      <c r="BE155">
        <v>3.1539999999999999</v>
      </c>
      <c r="BF155">
        <v>2.3910999999999998</v>
      </c>
      <c r="BG155">
        <v>2.0541</v>
      </c>
      <c r="BH155">
        <v>2.0628000000000002</v>
      </c>
      <c r="BI155">
        <v>80.33</v>
      </c>
      <c r="BJ155">
        <v>134.16999999999999</v>
      </c>
      <c r="BK155">
        <v>146.69999999999999</v>
      </c>
      <c r="BL155">
        <v>238.69</v>
      </c>
      <c r="BM155">
        <v>220.84</v>
      </c>
      <c r="BN155">
        <v>353.04</v>
      </c>
      <c r="BO155">
        <v>308.85000000000002</v>
      </c>
      <c r="BP155">
        <v>495.24</v>
      </c>
      <c r="BQ155">
        <v>419.72</v>
      </c>
      <c r="BR155">
        <v>680.86</v>
      </c>
      <c r="BS155">
        <v>549.64</v>
      </c>
      <c r="BT155">
        <v>897.32</v>
      </c>
      <c r="BU155">
        <v>660.12</v>
      </c>
      <c r="BV155">
        <v>1059.8900000000001</v>
      </c>
      <c r="BW155">
        <v>50.3</v>
      </c>
      <c r="BX155">
        <v>46.8</v>
      </c>
      <c r="BY155">
        <v>46.616999999999997</v>
      </c>
      <c r="BZ155">
        <v>7.2</v>
      </c>
      <c r="CA155">
        <v>9.7403999999999993</v>
      </c>
      <c r="CB155">
        <v>9.7403999999999993</v>
      </c>
      <c r="CC155">
        <v>5.2580999999999998</v>
      </c>
      <c r="CD155">
        <v>9.7403999999999993</v>
      </c>
      <c r="CE155">
        <v>4401091</v>
      </c>
      <c r="CF155">
        <v>2</v>
      </c>
      <c r="CI155">
        <v>3.9379</v>
      </c>
      <c r="CJ155">
        <v>7.75</v>
      </c>
      <c r="CK155">
        <v>9.8007000000000009</v>
      </c>
      <c r="CL155">
        <v>11.6457</v>
      </c>
      <c r="CM155">
        <v>12.972099999999999</v>
      </c>
      <c r="CN155">
        <v>16.9529</v>
      </c>
      <c r="CO155">
        <v>4.08</v>
      </c>
      <c r="CP155">
        <v>8.3512000000000004</v>
      </c>
      <c r="CQ155">
        <v>10.262499999999999</v>
      </c>
      <c r="CR155">
        <v>11.842499999999999</v>
      </c>
      <c r="CS155">
        <v>13.926299999999999</v>
      </c>
      <c r="CT155">
        <v>18.690000000000001</v>
      </c>
      <c r="CU155">
        <v>24.9466</v>
      </c>
      <c r="CV155">
        <v>24.953800000000001</v>
      </c>
      <c r="CW155">
        <v>24.973400000000002</v>
      </c>
      <c r="CX155">
        <v>25.001000000000001</v>
      </c>
      <c r="CY155">
        <v>25.061199999999999</v>
      </c>
      <c r="CZ155">
        <v>24.729099999999999</v>
      </c>
      <c r="DB155">
        <v>16181</v>
      </c>
      <c r="DC155">
        <v>957</v>
      </c>
      <c r="DD155">
        <v>14</v>
      </c>
      <c r="DF155" t="s">
        <v>554</v>
      </c>
      <c r="DG155">
        <v>203</v>
      </c>
      <c r="DH155">
        <v>929</v>
      </c>
      <c r="DI155">
        <v>5</v>
      </c>
      <c r="DJ155">
        <v>5</v>
      </c>
      <c r="DK155">
        <v>30.000001999999999</v>
      </c>
      <c r="DL155">
        <v>29.833334000000001</v>
      </c>
      <c r="DM155">
        <v>7.2</v>
      </c>
      <c r="DN155">
        <v>1575.7428</v>
      </c>
      <c r="DO155">
        <v>1508.0286000000001</v>
      </c>
      <c r="DP155">
        <v>1259.2213999999999</v>
      </c>
      <c r="DQ155">
        <v>1180.8071</v>
      </c>
      <c r="DR155">
        <v>1088.3071</v>
      </c>
      <c r="DS155">
        <v>1029.0358000000001</v>
      </c>
      <c r="DT155">
        <v>892.6</v>
      </c>
      <c r="DU155">
        <v>77.182100000000005</v>
      </c>
      <c r="DV155">
        <v>66.010000000000005</v>
      </c>
      <c r="DW155">
        <v>64.185000000000002</v>
      </c>
      <c r="DX155">
        <v>62.203600000000002</v>
      </c>
      <c r="DY155">
        <v>55.987900000000003</v>
      </c>
      <c r="DZ155">
        <v>97.017899999999997</v>
      </c>
      <c r="EA155">
        <v>77.946399999999997</v>
      </c>
      <c r="EB155">
        <v>30.777899999999999</v>
      </c>
      <c r="EC155">
        <v>15.5715</v>
      </c>
      <c r="ED155">
        <v>8.7677999999999994</v>
      </c>
      <c r="EE155">
        <v>5.9756999999999998</v>
      </c>
      <c r="EF155">
        <v>4.2839</v>
      </c>
      <c r="EG155">
        <v>3.1539999999999999</v>
      </c>
      <c r="EH155">
        <v>2.3910999999999998</v>
      </c>
      <c r="EI155">
        <v>2.0541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5.8130000000000001E-2</v>
      </c>
      <c r="EY155">
        <v>4.1284000000000001E-2</v>
      </c>
      <c r="EZ155">
        <v>3.2001000000000002E-2</v>
      </c>
      <c r="FA155">
        <v>2.2270999999999999E-2</v>
      </c>
      <c r="FB155">
        <v>2.2754E-2</v>
      </c>
      <c r="FC155">
        <v>1.9195E-2</v>
      </c>
      <c r="FD155">
        <v>1.6843E-2</v>
      </c>
      <c r="FE155">
        <v>-1.5E-5</v>
      </c>
      <c r="FF155">
        <v>-9.9999999999999995E-7</v>
      </c>
      <c r="FG155">
        <v>3.8999999999999999E-5</v>
      </c>
      <c r="FH155">
        <v>1.6200000000000001E-4</v>
      </c>
      <c r="FI155">
        <v>1.9900000000000001E-4</v>
      </c>
      <c r="FJ155">
        <v>-2.6664E-2</v>
      </c>
      <c r="FK155">
        <v>-1.6492E-2</v>
      </c>
      <c r="FL155">
        <v>8.3891999999999994E-2</v>
      </c>
      <c r="FM155">
        <v>8.0588999999999994E-2</v>
      </c>
      <c r="FN155">
        <v>7.9033000000000006E-2</v>
      </c>
      <c r="FO155">
        <v>7.5743000000000005E-2</v>
      </c>
      <c r="FP155">
        <v>8.0268000000000006E-2</v>
      </c>
      <c r="FQ155">
        <v>0.10835500000000001</v>
      </c>
      <c r="FR155">
        <v>0.102045</v>
      </c>
      <c r="FS155">
        <v>-0.153667</v>
      </c>
      <c r="FT155">
        <v>-0.151195</v>
      </c>
      <c r="FU155">
        <v>-0.150066</v>
      </c>
      <c r="FV155">
        <v>-0.14932899999999999</v>
      </c>
      <c r="FW155">
        <v>-0.151842</v>
      </c>
      <c r="FX155">
        <v>-0.157642</v>
      </c>
      <c r="FY155">
        <v>-0.15362200000000001</v>
      </c>
      <c r="FZ155">
        <v>-1.391035</v>
      </c>
      <c r="GA155">
        <v>-1.359413</v>
      </c>
      <c r="GB155">
        <v>-1.345418</v>
      </c>
      <c r="GC155">
        <v>-1.3346469999999999</v>
      </c>
      <c r="GD155">
        <v>-1.373292</v>
      </c>
      <c r="GE155">
        <v>-1.4467460000000001</v>
      </c>
      <c r="GF155">
        <v>-1.395079</v>
      </c>
      <c r="GG155">
        <v>-0.23052500000000001</v>
      </c>
      <c r="GH155">
        <v>-0.20829</v>
      </c>
      <c r="GI155">
        <v>-0.20210900000000001</v>
      </c>
      <c r="GJ155">
        <v>-0.19833400000000001</v>
      </c>
      <c r="GK155">
        <v>-0.219777</v>
      </c>
      <c r="GL155">
        <v>-0.30355799999999999</v>
      </c>
      <c r="GM155">
        <v>-0.26831199999999999</v>
      </c>
      <c r="GN155">
        <v>-0.41848999999999997</v>
      </c>
      <c r="GO155">
        <v>-0.382905</v>
      </c>
      <c r="GP155">
        <v>-0.366755</v>
      </c>
      <c r="GQ155">
        <v>-0.357124</v>
      </c>
      <c r="GR155">
        <v>-0.38941300000000001</v>
      </c>
      <c r="GS155">
        <v>-0.46863100000000002</v>
      </c>
      <c r="GT155">
        <v>-0.41239999999999999</v>
      </c>
      <c r="GU155">
        <v>0.41354299999999999</v>
      </c>
      <c r="GV155">
        <v>0.36472199999999999</v>
      </c>
      <c r="GW155">
        <v>0.31426599999999999</v>
      </c>
      <c r="GX155">
        <v>0.25121399999999999</v>
      </c>
      <c r="GY155">
        <v>0.401088</v>
      </c>
      <c r="GZ155">
        <v>0.32275199999999998</v>
      </c>
      <c r="HA155">
        <v>0.28447899999999998</v>
      </c>
      <c r="HB155">
        <v>-55</v>
      </c>
      <c r="HC155">
        <v>-55</v>
      </c>
      <c r="HD155">
        <v>-55</v>
      </c>
      <c r="HE155">
        <v>-55</v>
      </c>
      <c r="HF155">
        <v>-45</v>
      </c>
      <c r="HG155">
        <v>-47</v>
      </c>
      <c r="HH155">
        <v>47</v>
      </c>
      <c r="HI155">
        <v>-0.978209</v>
      </c>
      <c r="HJ155">
        <v>-0.96370100000000003</v>
      </c>
      <c r="HK155">
        <v>-0.95713700000000002</v>
      </c>
      <c r="HL155">
        <v>-0.95290799999999998</v>
      </c>
      <c r="HM155">
        <v>-0.96676899999999999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737.95399999999995</v>
      </c>
      <c r="HX155">
        <v>0</v>
      </c>
      <c r="HZ155">
        <v>738.04499999999996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763.23699999999997</v>
      </c>
      <c r="IJ155">
        <v>0</v>
      </c>
      <c r="IL155">
        <v>763.15899999999999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772.274</v>
      </c>
      <c r="IV155">
        <v>0</v>
      </c>
      <c r="IX155">
        <v>772.13300000000004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779.66600000000005</v>
      </c>
      <c r="JH155">
        <v>0</v>
      </c>
      <c r="JJ155">
        <v>779.851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753.33600000000001</v>
      </c>
      <c r="JT155">
        <v>0</v>
      </c>
      <c r="JV155">
        <v>753.15200000000004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734.54</v>
      </c>
      <c r="KF155">
        <v>0.10199999999999999</v>
      </c>
      <c r="KH155">
        <v>734.654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768.67399999999998</v>
      </c>
      <c r="KR155">
        <v>2.5000000000000001E-2</v>
      </c>
      <c r="KT155">
        <v>768.74599999999998</v>
      </c>
      <c r="KU155">
        <v>2.5000000000000001E-2</v>
      </c>
      <c r="KV155">
        <v>132.1922149776</v>
      </c>
      <c r="KW155">
        <v>121.5305168454</v>
      </c>
      <c r="KX155">
        <v>99.520044906199999</v>
      </c>
      <c r="KY155">
        <v>89.437872175300001</v>
      </c>
      <c r="KZ155">
        <v>87.356234302800004</v>
      </c>
      <c r="LA155">
        <v>111.50117410900002</v>
      </c>
      <c r="LB155">
        <v>91.085367000000005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-16.016427199999999</v>
      </c>
      <c r="LI155">
        <v>-3.9019988000000003</v>
      </c>
      <c r="LJ155">
        <v>-80.839999024999997</v>
      </c>
      <c r="LK155">
        <v>-56.120646878999999</v>
      </c>
      <c r="LL155">
        <v>-43.10719272</v>
      </c>
      <c r="LM155">
        <v>-29.940136150999997</v>
      </c>
      <c r="LN155">
        <v>-31.521171276000004</v>
      </c>
      <c r="LO155">
        <v>10.805745874000001</v>
      </c>
      <c r="LP155">
        <v>-0.48967272900000086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53.801495000000003</v>
      </c>
      <c r="LY155">
        <v>53.003554999999999</v>
      </c>
      <c r="LZ155">
        <v>52.642535000000002</v>
      </c>
      <c r="MA155">
        <v>52.409939999999999</v>
      </c>
      <c r="MB155">
        <v>43.504604999999998</v>
      </c>
      <c r="MC155">
        <v>0</v>
      </c>
      <c r="MD155">
        <v>0</v>
      </c>
      <c r="ME155">
        <v>-17.792403602500002</v>
      </c>
      <c r="MF155">
        <v>-13.749222900000001</v>
      </c>
      <c r="MG155">
        <v>-12.972366165</v>
      </c>
      <c r="MH155">
        <v>-12.3370888024</v>
      </c>
      <c r="MI155">
        <v>-12.304852698300001</v>
      </c>
      <c r="MJ155">
        <v>-29.450559688199998</v>
      </c>
      <c r="MK155">
        <v>-20.913954476799997</v>
      </c>
      <c r="ML155">
        <v>87.361307350100006</v>
      </c>
      <c r="MM155">
        <v>104.66420206640001</v>
      </c>
      <c r="MN155">
        <v>96.083021021199997</v>
      </c>
      <c r="MO155">
        <v>99.570587221899999</v>
      </c>
      <c r="MP155">
        <v>87.034815328500002</v>
      </c>
      <c r="MQ155">
        <v>76.839933094800017</v>
      </c>
      <c r="MR155">
        <v>65.779740994199997</v>
      </c>
    </row>
    <row r="156" spans="1:356" x14ac:dyDescent="0.35">
      <c r="A156">
        <v>183</v>
      </c>
      <c r="B156" t="s">
        <v>537</v>
      </c>
      <c r="C156" s="3">
        <v>42840.762812499997</v>
      </c>
      <c r="D156">
        <v>73.787199999999999</v>
      </c>
      <c r="E156">
        <v>68.403800000000004</v>
      </c>
      <c r="F156">
        <v>48</v>
      </c>
      <c r="G156">
        <v>84</v>
      </c>
      <c r="H156">
        <v>1.1539999999999999</v>
      </c>
      <c r="I156">
        <v>1208.1498999999999</v>
      </c>
      <c r="J156">
        <v>17998</v>
      </c>
      <c r="K156">
        <v>28</v>
      </c>
      <c r="L156">
        <v>139006</v>
      </c>
      <c r="M156">
        <v>139014</v>
      </c>
      <c r="N156">
        <v>139147</v>
      </c>
      <c r="O156">
        <v>139154</v>
      </c>
      <c r="P156">
        <v>139345</v>
      </c>
      <c r="Q156">
        <v>139352</v>
      </c>
      <c r="R156">
        <v>220962</v>
      </c>
      <c r="S156">
        <v>220970</v>
      </c>
      <c r="T156">
        <v>220889</v>
      </c>
      <c r="U156">
        <v>220897</v>
      </c>
      <c r="V156">
        <v>215467</v>
      </c>
      <c r="W156">
        <v>215392</v>
      </c>
      <c r="X156">
        <v>216069</v>
      </c>
      <c r="Y156">
        <v>216051</v>
      </c>
      <c r="Z156">
        <v>294041</v>
      </c>
      <c r="AA156">
        <v>294025</v>
      </c>
      <c r="AB156">
        <v>1339.47</v>
      </c>
      <c r="AC156">
        <v>13905.4092</v>
      </c>
      <c r="AD156">
        <v>1</v>
      </c>
      <c r="AE156">
        <v>225.02780000000001</v>
      </c>
      <c r="AF156">
        <v>225.02780000000001</v>
      </c>
      <c r="AG156">
        <v>225.02780000000001</v>
      </c>
      <c r="AH156">
        <v>139.00489999999999</v>
      </c>
      <c r="AI156">
        <v>139.00489999999999</v>
      </c>
      <c r="AJ156">
        <v>139.00489999999999</v>
      </c>
      <c r="AK156">
        <v>139.00489999999999</v>
      </c>
      <c r="AL156">
        <v>1210.3516</v>
      </c>
      <c r="AM156">
        <v>1125.0984000000001</v>
      </c>
      <c r="AN156">
        <v>1075.1666</v>
      </c>
      <c r="AO156">
        <v>844.95730000000003</v>
      </c>
      <c r="AP156">
        <v>1066.4987000000001</v>
      </c>
      <c r="AQ156">
        <v>983.36659999999995</v>
      </c>
      <c r="AR156">
        <v>960.82140000000004</v>
      </c>
      <c r="AS156">
        <v>936.95320000000004</v>
      </c>
      <c r="AT156">
        <v>917.72310000000004</v>
      </c>
      <c r="AU156">
        <v>902.27419999999995</v>
      </c>
      <c r="AV156">
        <v>886.50229999999999</v>
      </c>
      <c r="AW156">
        <v>865.71749999999997</v>
      </c>
      <c r="AX156">
        <v>15.6</v>
      </c>
      <c r="AY156">
        <v>17.600000000000001</v>
      </c>
      <c r="AZ156">
        <v>30.862200000000001</v>
      </c>
      <c r="BA156">
        <v>15.4091</v>
      </c>
      <c r="BB156">
        <v>8.6562000000000001</v>
      </c>
      <c r="BC156">
        <v>5.891</v>
      </c>
      <c r="BD156">
        <v>4.2290000000000001</v>
      </c>
      <c r="BE156">
        <v>3.1440999999999999</v>
      </c>
      <c r="BF156">
        <v>2.4028</v>
      </c>
      <c r="BG156">
        <v>2.0487000000000002</v>
      </c>
      <c r="BH156">
        <v>2.0646</v>
      </c>
      <c r="BI156">
        <v>81.41</v>
      </c>
      <c r="BJ156">
        <v>134.41</v>
      </c>
      <c r="BK156">
        <v>148.35</v>
      </c>
      <c r="BL156">
        <v>239.55</v>
      </c>
      <c r="BM156">
        <v>222.82</v>
      </c>
      <c r="BN156">
        <v>353.46</v>
      </c>
      <c r="BO156">
        <v>310.33999999999997</v>
      </c>
      <c r="BP156">
        <v>496.53</v>
      </c>
      <c r="BQ156">
        <v>420.78</v>
      </c>
      <c r="BR156">
        <v>685.01</v>
      </c>
      <c r="BS156">
        <v>550.85</v>
      </c>
      <c r="BT156">
        <v>902.44</v>
      </c>
      <c r="BU156">
        <v>660.14</v>
      </c>
      <c r="BV156">
        <v>1056.97</v>
      </c>
      <c r="BW156">
        <v>50.8</v>
      </c>
      <c r="BX156">
        <v>46.8</v>
      </c>
      <c r="BY156">
        <v>46.542099999999998</v>
      </c>
      <c r="BZ156">
        <v>11.454545</v>
      </c>
      <c r="CA156">
        <v>11.4755</v>
      </c>
      <c r="CB156">
        <v>11.4755</v>
      </c>
      <c r="CC156">
        <v>-2.3618999999999999</v>
      </c>
      <c r="CD156">
        <v>11.4755</v>
      </c>
      <c r="CE156">
        <v>4401091</v>
      </c>
      <c r="CF156">
        <v>1</v>
      </c>
      <c r="CI156">
        <v>3.9893000000000001</v>
      </c>
      <c r="CJ156">
        <v>7.8292999999999999</v>
      </c>
      <c r="CK156">
        <v>9.7750000000000004</v>
      </c>
      <c r="CL156">
        <v>11.4621</v>
      </c>
      <c r="CM156">
        <v>12.849299999999999</v>
      </c>
      <c r="CN156">
        <v>16.322099999999999</v>
      </c>
      <c r="CO156">
        <v>4.1177000000000001</v>
      </c>
      <c r="CP156">
        <v>7.9076000000000004</v>
      </c>
      <c r="CQ156">
        <v>10.196199999999999</v>
      </c>
      <c r="CR156">
        <v>12.106299999999999</v>
      </c>
      <c r="CS156">
        <v>13.650600000000001</v>
      </c>
      <c r="CT156">
        <v>17.039200000000001</v>
      </c>
      <c r="CU156">
        <v>24.890899999999998</v>
      </c>
      <c r="CV156">
        <v>24.970700000000001</v>
      </c>
      <c r="CW156">
        <v>24.968399999999999</v>
      </c>
      <c r="CX156">
        <v>25.1004</v>
      </c>
      <c r="CY156">
        <v>25.0579</v>
      </c>
      <c r="CZ156">
        <v>24.6631</v>
      </c>
      <c r="DB156">
        <v>16181</v>
      </c>
      <c r="DC156">
        <v>957</v>
      </c>
      <c r="DD156">
        <v>15</v>
      </c>
      <c r="DF156" t="s">
        <v>554</v>
      </c>
      <c r="DG156">
        <v>203</v>
      </c>
      <c r="DH156">
        <v>929</v>
      </c>
      <c r="DI156">
        <v>5</v>
      </c>
      <c r="DJ156">
        <v>5</v>
      </c>
      <c r="DK156">
        <v>30.000001999999999</v>
      </c>
      <c r="DL156">
        <v>30.666665999999999</v>
      </c>
      <c r="DM156">
        <v>11.454545</v>
      </c>
      <c r="DN156">
        <v>1558.5215000000001</v>
      </c>
      <c r="DO156">
        <v>1501.1857</v>
      </c>
      <c r="DP156">
        <v>1255.7141999999999</v>
      </c>
      <c r="DQ156">
        <v>1177.6143</v>
      </c>
      <c r="DR156">
        <v>1071.7284999999999</v>
      </c>
      <c r="DS156">
        <v>1009.7</v>
      </c>
      <c r="DT156">
        <v>971.5</v>
      </c>
      <c r="DU156">
        <v>74.417900000000003</v>
      </c>
      <c r="DV156">
        <v>66.820700000000002</v>
      </c>
      <c r="DW156">
        <v>63.112099999999998</v>
      </c>
      <c r="DX156">
        <v>58.921399999999998</v>
      </c>
      <c r="DY156">
        <v>51.009300000000003</v>
      </c>
      <c r="DZ156">
        <v>95.03</v>
      </c>
      <c r="EA156">
        <v>76.912899999999993</v>
      </c>
      <c r="EB156">
        <v>30.862200000000001</v>
      </c>
      <c r="EC156">
        <v>15.4091</v>
      </c>
      <c r="ED156">
        <v>8.6562000000000001</v>
      </c>
      <c r="EE156">
        <v>5.891</v>
      </c>
      <c r="EF156">
        <v>4.2290000000000001</v>
      </c>
      <c r="EG156">
        <v>3.1440999999999999</v>
      </c>
      <c r="EH156">
        <v>2.4028</v>
      </c>
      <c r="EI156">
        <v>2.0487000000000002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5.9286999999999999E-2</v>
      </c>
      <c r="EY156">
        <v>4.2138000000000002E-2</v>
      </c>
      <c r="EZ156">
        <v>3.2668000000000003E-2</v>
      </c>
      <c r="FA156">
        <v>2.2431E-2</v>
      </c>
      <c r="FB156">
        <v>2.2894000000000001E-2</v>
      </c>
      <c r="FC156">
        <v>1.9352000000000001E-2</v>
      </c>
      <c r="FD156">
        <v>1.6989000000000001E-2</v>
      </c>
      <c r="FE156">
        <v>-1.5999999999999999E-5</v>
      </c>
      <c r="FF156">
        <v>-9.9999999999999995E-7</v>
      </c>
      <c r="FG156">
        <v>3.8999999999999999E-5</v>
      </c>
      <c r="FH156">
        <v>1.64E-4</v>
      </c>
      <c r="FI156">
        <v>2.04E-4</v>
      </c>
      <c r="FJ156">
        <v>-2.9475000000000001E-2</v>
      </c>
      <c r="FK156">
        <v>-1.8019E-2</v>
      </c>
      <c r="FL156">
        <v>8.3890999999999993E-2</v>
      </c>
      <c r="FM156">
        <v>8.0590999999999996E-2</v>
      </c>
      <c r="FN156">
        <v>7.9034999999999994E-2</v>
      </c>
      <c r="FO156">
        <v>7.5745000000000007E-2</v>
      </c>
      <c r="FP156">
        <v>8.0269999999999994E-2</v>
      </c>
      <c r="FQ156">
        <v>0.10836</v>
      </c>
      <c r="FR156">
        <v>0.101947</v>
      </c>
      <c r="FS156">
        <v>-0.15371799999999999</v>
      </c>
      <c r="FT156">
        <v>-0.151222</v>
      </c>
      <c r="FU156">
        <v>-0.15009800000000001</v>
      </c>
      <c r="FV156">
        <v>-0.149363</v>
      </c>
      <c r="FW156">
        <v>-0.151867</v>
      </c>
      <c r="FX156">
        <v>-0.15750600000000001</v>
      </c>
      <c r="FY156">
        <v>-0.153808</v>
      </c>
      <c r="FZ156">
        <v>-1.39124</v>
      </c>
      <c r="GA156">
        <v>-1.3593200000000001</v>
      </c>
      <c r="GB156">
        <v>-1.345394</v>
      </c>
      <c r="GC156">
        <v>-1.334643</v>
      </c>
      <c r="GD156">
        <v>-1.37317</v>
      </c>
      <c r="GE156">
        <v>-1.439479</v>
      </c>
      <c r="GF156">
        <v>-1.3914789999999999</v>
      </c>
      <c r="GG156">
        <v>-0.23053899999999999</v>
      </c>
      <c r="GH156">
        <v>-0.20836099999999999</v>
      </c>
      <c r="GI156">
        <v>-0.20216500000000001</v>
      </c>
      <c r="GJ156">
        <v>-0.198384</v>
      </c>
      <c r="GK156">
        <v>-0.219858</v>
      </c>
      <c r="GL156">
        <v>-0.30368000000000001</v>
      </c>
      <c r="GM156">
        <v>-0.26717099999999999</v>
      </c>
      <c r="GN156">
        <v>-0.41872700000000002</v>
      </c>
      <c r="GO156">
        <v>-0.38280399999999998</v>
      </c>
      <c r="GP156">
        <v>-0.36673</v>
      </c>
      <c r="GQ156">
        <v>-0.35711999999999999</v>
      </c>
      <c r="GR156">
        <v>-0.38927699999999998</v>
      </c>
      <c r="GS156">
        <v>-0.46845300000000001</v>
      </c>
      <c r="GT156">
        <v>-0.41686200000000001</v>
      </c>
      <c r="GU156">
        <v>0.41274699999999998</v>
      </c>
      <c r="GV156">
        <v>0.36367300000000002</v>
      </c>
      <c r="GW156">
        <v>0.31290800000000002</v>
      </c>
      <c r="GX156">
        <v>0.250527</v>
      </c>
      <c r="GY156">
        <v>0.400646</v>
      </c>
      <c r="GZ156">
        <v>0.322546</v>
      </c>
      <c r="HA156">
        <v>0.28468199999999999</v>
      </c>
      <c r="HB156">
        <v>-55</v>
      </c>
      <c r="HC156">
        <v>-55</v>
      </c>
      <c r="HD156">
        <v>-55</v>
      </c>
      <c r="HE156">
        <v>-55</v>
      </c>
      <c r="HF156">
        <v>-45</v>
      </c>
      <c r="HG156">
        <v>-54</v>
      </c>
      <c r="HH156">
        <v>54</v>
      </c>
      <c r="HI156">
        <v>-0.97811400000000004</v>
      </c>
      <c r="HJ156">
        <v>-0.96360400000000002</v>
      </c>
      <c r="HK156">
        <v>-0.95695200000000002</v>
      </c>
      <c r="HL156">
        <v>-0.95268799999999998</v>
      </c>
      <c r="HM156">
        <v>-0.96645099999999995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737.95399999999995</v>
      </c>
      <c r="HX156">
        <v>0</v>
      </c>
      <c r="HZ156">
        <v>738.04499999999996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763.23699999999997</v>
      </c>
      <c r="IJ156">
        <v>0</v>
      </c>
      <c r="IL156">
        <v>763.15899999999999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772.274</v>
      </c>
      <c r="IV156">
        <v>0</v>
      </c>
      <c r="IX156">
        <v>772.13300000000004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779.66600000000005</v>
      </c>
      <c r="JH156">
        <v>0</v>
      </c>
      <c r="JJ156">
        <v>779.851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753.33600000000001</v>
      </c>
      <c r="JT156">
        <v>0</v>
      </c>
      <c r="JV156">
        <v>753.15200000000004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734.54</v>
      </c>
      <c r="KF156">
        <v>0.10199999999999999</v>
      </c>
      <c r="KH156">
        <v>734.654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768.67399999999998</v>
      </c>
      <c r="KR156">
        <v>2.5000000000000001E-2</v>
      </c>
      <c r="KT156">
        <v>768.74599999999998</v>
      </c>
      <c r="KU156">
        <v>2.5000000000000001E-2</v>
      </c>
      <c r="KV156">
        <v>130.74592715649999</v>
      </c>
      <c r="KW156">
        <v>120.98205674869999</v>
      </c>
      <c r="KX156">
        <v>99.24537179699999</v>
      </c>
      <c r="KY156">
        <v>89.198395153500002</v>
      </c>
      <c r="KZ156">
        <v>86.027646694999987</v>
      </c>
      <c r="LA156">
        <v>109.411092</v>
      </c>
      <c r="LB156">
        <v>99.041510500000001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-16.0026096</v>
      </c>
      <c r="LI156">
        <v>-3.9067232000000001</v>
      </c>
      <c r="LJ156">
        <v>-82.460186039999996</v>
      </c>
      <c r="LK156">
        <v>-57.277666840000002</v>
      </c>
      <c r="LL156">
        <v>-44.003801557999999</v>
      </c>
      <c r="LM156">
        <v>-30.156258585</v>
      </c>
      <c r="LN156">
        <v>-31.71748066</v>
      </c>
      <c r="LO156">
        <v>14.571845916999999</v>
      </c>
      <c r="LP156">
        <v>1.4332233699999992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53.79627</v>
      </c>
      <c r="LY156">
        <v>52.998220000000003</v>
      </c>
      <c r="LZ156">
        <v>52.632359999999998</v>
      </c>
      <c r="MA156">
        <v>52.397840000000002</v>
      </c>
      <c r="MB156">
        <v>43.490294999999996</v>
      </c>
      <c r="MC156">
        <v>0</v>
      </c>
      <c r="MD156">
        <v>0</v>
      </c>
      <c r="ME156">
        <v>-17.1562282481</v>
      </c>
      <c r="MF156">
        <v>-13.922827872699999</v>
      </c>
      <c r="MG156">
        <v>-12.759057696500001</v>
      </c>
      <c r="MH156">
        <v>-11.689063017600001</v>
      </c>
      <c r="MI156">
        <v>-11.2148026794</v>
      </c>
      <c r="MJ156">
        <v>-28.8587104</v>
      </c>
      <c r="MK156">
        <v>-20.548896405899999</v>
      </c>
      <c r="ML156">
        <v>84.925782868399978</v>
      </c>
      <c r="MM156">
        <v>102.779782036</v>
      </c>
      <c r="MN156">
        <v>95.114872542499995</v>
      </c>
      <c r="MO156">
        <v>99.750913550899995</v>
      </c>
      <c r="MP156">
        <v>86.585658355599989</v>
      </c>
      <c r="MQ156">
        <v>79.121617917000009</v>
      </c>
      <c r="MR156">
        <v>76.019114264099997</v>
      </c>
    </row>
    <row r="157" spans="1:356" x14ac:dyDescent="0.35">
      <c r="A157">
        <v>183</v>
      </c>
      <c r="B157" t="s">
        <v>538</v>
      </c>
      <c r="C157" s="3">
        <v>42840.764386574076</v>
      </c>
      <c r="D157">
        <v>74.019499999999994</v>
      </c>
      <c r="E157">
        <v>68.759</v>
      </c>
      <c r="F157">
        <v>51</v>
      </c>
      <c r="G157">
        <v>85</v>
      </c>
      <c r="H157">
        <v>1.1539999999999999</v>
      </c>
      <c r="I157">
        <v>1216.4494999999999</v>
      </c>
      <c r="J157">
        <v>18124</v>
      </c>
      <c r="K157">
        <v>28</v>
      </c>
      <c r="L157">
        <v>139006</v>
      </c>
      <c r="M157">
        <v>139014</v>
      </c>
      <c r="N157">
        <v>139147</v>
      </c>
      <c r="O157">
        <v>139154</v>
      </c>
      <c r="P157">
        <v>139345</v>
      </c>
      <c r="Q157">
        <v>139352</v>
      </c>
      <c r="R157">
        <v>220962</v>
      </c>
      <c r="S157">
        <v>220970</v>
      </c>
      <c r="T157">
        <v>220889</v>
      </c>
      <c r="U157">
        <v>220897</v>
      </c>
      <c r="V157">
        <v>215467</v>
      </c>
      <c r="W157">
        <v>215392</v>
      </c>
      <c r="X157">
        <v>216069</v>
      </c>
      <c r="Y157">
        <v>216051</v>
      </c>
      <c r="Z157">
        <v>294041</v>
      </c>
      <c r="AA157">
        <v>294025</v>
      </c>
      <c r="AB157">
        <v>1339.47</v>
      </c>
      <c r="AC157">
        <v>13923.7412</v>
      </c>
      <c r="AD157">
        <v>1</v>
      </c>
      <c r="AE157">
        <v>226.5316</v>
      </c>
      <c r="AF157">
        <v>226.5316</v>
      </c>
      <c r="AG157">
        <v>226.5316</v>
      </c>
      <c r="AH157">
        <v>140.50880000000001</v>
      </c>
      <c r="AI157">
        <v>140.50880000000001</v>
      </c>
      <c r="AJ157">
        <v>140.50880000000001</v>
      </c>
      <c r="AK157">
        <v>140.50880000000001</v>
      </c>
      <c r="AL157">
        <v>1208.0078000000001</v>
      </c>
      <c r="AM157">
        <v>1124.8416</v>
      </c>
      <c r="AN157">
        <v>1086.3334</v>
      </c>
      <c r="AO157">
        <v>845.00779999999997</v>
      </c>
      <c r="AP157">
        <v>1065.0445999999999</v>
      </c>
      <c r="AQ157">
        <v>981.41489999999999</v>
      </c>
      <c r="AR157">
        <v>959.19539999999995</v>
      </c>
      <c r="AS157">
        <v>935.59829999999999</v>
      </c>
      <c r="AT157">
        <v>916.55669999999998</v>
      </c>
      <c r="AU157">
        <v>901.03989999999999</v>
      </c>
      <c r="AV157">
        <v>885.32650000000001</v>
      </c>
      <c r="AW157">
        <v>864.6431</v>
      </c>
      <c r="AX157">
        <v>15.6</v>
      </c>
      <c r="AY157">
        <v>17.8</v>
      </c>
      <c r="AZ157">
        <v>30.593399999999999</v>
      </c>
      <c r="BA157">
        <v>15.297599999999999</v>
      </c>
      <c r="BB157">
        <v>8.6191999999999993</v>
      </c>
      <c r="BC157">
        <v>5.8893000000000004</v>
      </c>
      <c r="BD157">
        <v>4.2187000000000001</v>
      </c>
      <c r="BE157">
        <v>3.1446999999999998</v>
      </c>
      <c r="BF157">
        <v>2.4056999999999999</v>
      </c>
      <c r="BG157">
        <v>2.0489000000000002</v>
      </c>
      <c r="BH157">
        <v>2.0623</v>
      </c>
      <c r="BI157">
        <v>81.38</v>
      </c>
      <c r="BJ157">
        <v>134.35</v>
      </c>
      <c r="BK157">
        <v>149.08000000000001</v>
      </c>
      <c r="BL157">
        <v>239.27</v>
      </c>
      <c r="BM157">
        <v>224.66</v>
      </c>
      <c r="BN157">
        <v>352.22</v>
      </c>
      <c r="BO157">
        <v>313.58999999999997</v>
      </c>
      <c r="BP157">
        <v>495.39</v>
      </c>
      <c r="BQ157">
        <v>424.02</v>
      </c>
      <c r="BR157">
        <v>686.33</v>
      </c>
      <c r="BS157">
        <v>554.49</v>
      </c>
      <c r="BT157">
        <v>907.28</v>
      </c>
      <c r="BU157">
        <v>660.77</v>
      </c>
      <c r="BV157">
        <v>1061.9399000000001</v>
      </c>
      <c r="BW157">
        <v>50.7</v>
      </c>
      <c r="BX157">
        <v>46.8</v>
      </c>
      <c r="BY157">
        <v>46.815100000000001</v>
      </c>
      <c r="BZ157">
        <v>11.963637</v>
      </c>
      <c r="CA157">
        <v>13.141999999999999</v>
      </c>
      <c r="CB157">
        <v>13.141999999999999</v>
      </c>
      <c r="CC157">
        <v>-2.1819000000000002</v>
      </c>
      <c r="CD157">
        <v>13.141999999999999</v>
      </c>
      <c r="CE157">
        <v>4401091</v>
      </c>
      <c r="CF157">
        <v>2</v>
      </c>
      <c r="CI157">
        <v>3.9563999999999999</v>
      </c>
      <c r="CJ157">
        <v>7.73</v>
      </c>
      <c r="CK157">
        <v>9.7242999999999995</v>
      </c>
      <c r="CL157">
        <v>11.6021</v>
      </c>
      <c r="CM157">
        <v>12.8057</v>
      </c>
      <c r="CN157">
        <v>16.945699999999999</v>
      </c>
      <c r="CO157">
        <v>4.1349999999999998</v>
      </c>
      <c r="CP157">
        <v>7.9612999999999996</v>
      </c>
      <c r="CQ157">
        <v>10.547499999999999</v>
      </c>
      <c r="CR157">
        <v>12.438800000000001</v>
      </c>
      <c r="CS157">
        <v>14.092499999999999</v>
      </c>
      <c r="CT157">
        <v>17.418800000000001</v>
      </c>
      <c r="CU157">
        <v>24.908100000000001</v>
      </c>
      <c r="CV157">
        <v>25.010899999999999</v>
      </c>
      <c r="CW157">
        <v>25.0105</v>
      </c>
      <c r="CX157">
        <v>25.131699999999999</v>
      </c>
      <c r="CY157">
        <v>25.171099999999999</v>
      </c>
      <c r="CZ157">
        <v>24.769100000000002</v>
      </c>
      <c r="DB157">
        <v>16181</v>
      </c>
      <c r="DC157">
        <v>957</v>
      </c>
      <c r="DD157">
        <v>16</v>
      </c>
      <c r="DF157" t="s">
        <v>554</v>
      </c>
      <c r="DG157">
        <v>203</v>
      </c>
      <c r="DH157">
        <v>929</v>
      </c>
      <c r="DI157">
        <v>5</v>
      </c>
      <c r="DJ157">
        <v>5</v>
      </c>
      <c r="DK157">
        <v>30.000001999999999</v>
      </c>
      <c r="DL157">
        <v>29.333334000000001</v>
      </c>
      <c r="DM157">
        <v>11.963637</v>
      </c>
      <c r="DN157">
        <v>1573.5</v>
      </c>
      <c r="DO157">
        <v>1496.2213999999999</v>
      </c>
      <c r="DP157">
        <v>1246.1143</v>
      </c>
      <c r="DQ157">
        <v>1182.9641999999999</v>
      </c>
      <c r="DR157">
        <v>1060.0286000000001</v>
      </c>
      <c r="DS157">
        <v>1006.1214</v>
      </c>
      <c r="DT157">
        <v>982.80709999999999</v>
      </c>
      <c r="DU157">
        <v>77.839299999999994</v>
      </c>
      <c r="DV157">
        <v>61.613599999999998</v>
      </c>
      <c r="DW157">
        <v>58.280700000000003</v>
      </c>
      <c r="DX157">
        <v>59.389299999999999</v>
      </c>
      <c r="DY157">
        <v>51.1357</v>
      </c>
      <c r="DZ157">
        <v>64.552099999999996</v>
      </c>
      <c r="EA157">
        <v>109.7257</v>
      </c>
      <c r="EB157">
        <v>30.593399999999999</v>
      </c>
      <c r="EC157">
        <v>15.297599999999999</v>
      </c>
      <c r="ED157">
        <v>8.6191999999999993</v>
      </c>
      <c r="EE157">
        <v>5.8893000000000004</v>
      </c>
      <c r="EF157">
        <v>4.2187000000000001</v>
      </c>
      <c r="EG157">
        <v>3.1446999999999998</v>
      </c>
      <c r="EH157">
        <v>2.4056999999999999</v>
      </c>
      <c r="EI157">
        <v>2.0489000000000002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6.0322000000000001E-2</v>
      </c>
      <c r="EY157">
        <v>4.2820999999999998E-2</v>
      </c>
      <c r="EZ157">
        <v>3.3251000000000003E-2</v>
      </c>
      <c r="FA157">
        <v>2.2603999999999999E-2</v>
      </c>
      <c r="FB157">
        <v>2.3045E-2</v>
      </c>
      <c r="FC157">
        <v>1.9654999999999999E-2</v>
      </c>
      <c r="FD157">
        <v>1.7239999999999998E-2</v>
      </c>
      <c r="FE157">
        <v>-1.5999999999999999E-5</v>
      </c>
      <c r="FF157">
        <v>-9.9999999999999995E-7</v>
      </c>
      <c r="FG157">
        <v>4.0000000000000003E-5</v>
      </c>
      <c r="FH157">
        <v>1.66E-4</v>
      </c>
      <c r="FI157">
        <v>2.0799999999999999E-4</v>
      </c>
      <c r="FJ157">
        <v>-3.2164999999999999E-2</v>
      </c>
      <c r="FK157">
        <v>-1.9640999999999999E-2</v>
      </c>
      <c r="FL157">
        <v>8.3890000000000006E-2</v>
      </c>
      <c r="FM157">
        <v>8.0589999999999995E-2</v>
      </c>
      <c r="FN157">
        <v>7.9033999999999993E-2</v>
      </c>
      <c r="FO157">
        <v>7.5745999999999994E-2</v>
      </c>
      <c r="FP157">
        <v>8.0276E-2</v>
      </c>
      <c r="FQ157">
        <v>0.108372</v>
      </c>
      <c r="FR157">
        <v>0.10192900000000001</v>
      </c>
      <c r="FS157">
        <v>-0.153756</v>
      </c>
      <c r="FT157">
        <v>-0.15126500000000001</v>
      </c>
      <c r="FU157">
        <v>-0.15013299999999999</v>
      </c>
      <c r="FV157">
        <v>-0.14938499999999999</v>
      </c>
      <c r="FW157">
        <v>-0.15188199999999999</v>
      </c>
      <c r="FX157">
        <v>-0.15731500000000001</v>
      </c>
      <c r="FY157">
        <v>-0.15374699999999999</v>
      </c>
      <c r="FZ157">
        <v>-1.3914089999999999</v>
      </c>
      <c r="GA157">
        <v>-1.359551</v>
      </c>
      <c r="GB157">
        <v>-1.34554</v>
      </c>
      <c r="GC157">
        <v>-1.334625</v>
      </c>
      <c r="GD157">
        <v>-1.373575</v>
      </c>
      <c r="GE157">
        <v>-1.4309499999999999</v>
      </c>
      <c r="GF157">
        <v>-1.3856539999999999</v>
      </c>
      <c r="GG157">
        <v>-0.230543</v>
      </c>
      <c r="GH157">
        <v>-0.20835200000000001</v>
      </c>
      <c r="GI157">
        <v>-0.20217199999999999</v>
      </c>
      <c r="GJ157">
        <v>-0.19842299999999999</v>
      </c>
      <c r="GK157">
        <v>-0.219974</v>
      </c>
      <c r="GL157">
        <v>-0.303865</v>
      </c>
      <c r="GM157">
        <v>-0.266988</v>
      </c>
      <c r="GN157">
        <v>-0.41892299999999999</v>
      </c>
      <c r="GO157">
        <v>-0.38305499999999998</v>
      </c>
      <c r="GP157">
        <v>-0.36688399999999999</v>
      </c>
      <c r="GQ157">
        <v>-0.357101</v>
      </c>
      <c r="GR157">
        <v>-0.38886399999999999</v>
      </c>
      <c r="GS157">
        <v>-0.46794999999999998</v>
      </c>
      <c r="GT157">
        <v>-0.41775299999999999</v>
      </c>
      <c r="GU157">
        <v>0.41250300000000001</v>
      </c>
      <c r="GV157">
        <v>0.36275000000000002</v>
      </c>
      <c r="GW157">
        <v>0.31057400000000002</v>
      </c>
      <c r="GX157">
        <v>0.24823200000000001</v>
      </c>
      <c r="GY157">
        <v>0.39747500000000002</v>
      </c>
      <c r="GZ157">
        <v>0.31975700000000001</v>
      </c>
      <c r="HA157">
        <v>0.28443800000000002</v>
      </c>
      <c r="HB157">
        <v>-55</v>
      </c>
      <c r="HC157">
        <v>-55</v>
      </c>
      <c r="HD157">
        <v>-55</v>
      </c>
      <c r="HE157">
        <v>-55</v>
      </c>
      <c r="HF157">
        <v>-45</v>
      </c>
      <c r="HG157">
        <v>-61</v>
      </c>
      <c r="HH157">
        <v>61</v>
      </c>
      <c r="HI157">
        <v>-0.978074</v>
      </c>
      <c r="HJ157">
        <v>-0.96356699999999995</v>
      </c>
      <c r="HK157">
        <v>-0.95697500000000002</v>
      </c>
      <c r="HL157">
        <v>-0.952735</v>
      </c>
      <c r="HM157">
        <v>-0.96653199999999995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737.95399999999995</v>
      </c>
      <c r="HX157">
        <v>0</v>
      </c>
      <c r="HZ157">
        <v>738.04499999999996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763.23699999999997</v>
      </c>
      <c r="IJ157">
        <v>0</v>
      </c>
      <c r="IL157">
        <v>763.15899999999999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772.274</v>
      </c>
      <c r="IV157">
        <v>0</v>
      </c>
      <c r="IX157">
        <v>772.13300000000004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779.66600000000005</v>
      </c>
      <c r="JH157">
        <v>0</v>
      </c>
      <c r="JJ157">
        <v>779.851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753.33600000000001</v>
      </c>
      <c r="JT157">
        <v>0</v>
      </c>
      <c r="JV157">
        <v>753.15200000000004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734.54</v>
      </c>
      <c r="KF157">
        <v>0.10199999999999999</v>
      </c>
      <c r="KH157">
        <v>734.654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768.67399999999998</v>
      </c>
      <c r="KR157">
        <v>2.5000000000000001E-2</v>
      </c>
      <c r="KT157">
        <v>768.74599999999998</v>
      </c>
      <c r="KU157">
        <v>2.5000000000000001E-2</v>
      </c>
      <c r="KV157">
        <v>132.00091500000002</v>
      </c>
      <c r="KW157">
        <v>120.58048262599999</v>
      </c>
      <c r="KX157">
        <v>98.485397586199994</v>
      </c>
      <c r="KY157">
        <v>89.604806293199985</v>
      </c>
      <c r="KZ157">
        <v>85.094855893600013</v>
      </c>
      <c r="LA157">
        <v>109.0353883608</v>
      </c>
      <c r="LB157">
        <v>100.17654489590001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-15.983204000000001</v>
      </c>
      <c r="LI157">
        <v>-3.9051738</v>
      </c>
      <c r="LJ157">
        <v>-83.910311153999984</v>
      </c>
      <c r="LK157">
        <v>-58.215973819999995</v>
      </c>
      <c r="LL157">
        <v>-44.794372140000007</v>
      </c>
      <c r="LM157">
        <v>-30.389411249999998</v>
      </c>
      <c r="LN157">
        <v>-31.939739475</v>
      </c>
      <c r="LO157">
        <v>17.901184499999999</v>
      </c>
      <c r="LP157">
        <v>3.326955254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53.794069999999998</v>
      </c>
      <c r="LY157">
        <v>52.996184999999997</v>
      </c>
      <c r="LZ157">
        <v>52.633625000000002</v>
      </c>
      <c r="MA157">
        <v>52.400424999999998</v>
      </c>
      <c r="MB157">
        <v>43.493939999999995</v>
      </c>
      <c r="MC157">
        <v>0</v>
      </c>
      <c r="MD157">
        <v>0</v>
      </c>
      <c r="ME157">
        <v>-17.9453057399</v>
      </c>
      <c r="MF157">
        <v>-12.837316787200001</v>
      </c>
      <c r="MG157">
        <v>-11.7827256804</v>
      </c>
      <c r="MH157">
        <v>-11.784203073899999</v>
      </c>
      <c r="MI157">
        <v>-11.2485244718</v>
      </c>
      <c r="MJ157">
        <v>-19.615123866499999</v>
      </c>
      <c r="MK157">
        <v>-29.295445191600002</v>
      </c>
      <c r="ML157">
        <v>83.939368106100034</v>
      </c>
      <c r="MM157">
        <v>102.52337701880001</v>
      </c>
      <c r="MN157">
        <v>94.54192476579999</v>
      </c>
      <c r="MO157">
        <v>99.831616969299986</v>
      </c>
      <c r="MP157">
        <v>85.400531946800015</v>
      </c>
      <c r="MQ157">
        <v>91.338244994299998</v>
      </c>
      <c r="MR157">
        <v>70.302881158300011</v>
      </c>
    </row>
    <row r="158" spans="1:356" x14ac:dyDescent="0.35">
      <c r="A158">
        <v>183</v>
      </c>
      <c r="B158" t="s">
        <v>539</v>
      </c>
      <c r="C158" s="3">
        <v>42840.765925925924</v>
      </c>
      <c r="D158">
        <v>73.039400000000001</v>
      </c>
      <c r="E158">
        <v>68.484300000000005</v>
      </c>
      <c r="F158">
        <v>47</v>
      </c>
      <c r="G158">
        <v>61</v>
      </c>
      <c r="H158">
        <v>1.1117999999999999</v>
      </c>
      <c r="I158">
        <v>819.33920000000001</v>
      </c>
      <c r="J158">
        <v>14758</v>
      </c>
      <c r="K158">
        <v>28</v>
      </c>
      <c r="L158">
        <v>139006</v>
      </c>
      <c r="M158">
        <v>139014</v>
      </c>
      <c r="N158">
        <v>139147</v>
      </c>
      <c r="O158">
        <v>139154</v>
      </c>
      <c r="P158">
        <v>139345</v>
      </c>
      <c r="Q158">
        <v>139352</v>
      </c>
      <c r="R158">
        <v>220962</v>
      </c>
      <c r="S158">
        <v>220970</v>
      </c>
      <c r="T158">
        <v>220889</v>
      </c>
      <c r="U158">
        <v>220897</v>
      </c>
      <c r="V158">
        <v>215467</v>
      </c>
      <c r="W158">
        <v>215392</v>
      </c>
      <c r="X158">
        <v>216069</v>
      </c>
      <c r="Y158">
        <v>216051</v>
      </c>
      <c r="Z158">
        <v>294041</v>
      </c>
      <c r="AA158">
        <v>294025</v>
      </c>
      <c r="AB158">
        <v>1339.47</v>
      </c>
      <c r="AC158">
        <v>13938.7744</v>
      </c>
      <c r="AD158">
        <v>1</v>
      </c>
      <c r="AE158">
        <v>227.34950000000001</v>
      </c>
      <c r="AF158">
        <v>227.34950000000001</v>
      </c>
      <c r="AG158">
        <v>227.34950000000001</v>
      </c>
      <c r="AH158">
        <v>141.32669999999999</v>
      </c>
      <c r="AI158">
        <v>141.32669999999999</v>
      </c>
      <c r="AJ158">
        <v>141.32669999999999</v>
      </c>
      <c r="AK158">
        <v>141.32669999999999</v>
      </c>
      <c r="AL158">
        <v>1216.2109</v>
      </c>
      <c r="AM158">
        <v>1121.0984000000001</v>
      </c>
      <c r="AN158">
        <v>1068.6666</v>
      </c>
      <c r="AO158">
        <v>879.66189999999995</v>
      </c>
      <c r="AP158">
        <v>1061.9771000000001</v>
      </c>
      <c r="AQ158">
        <v>992.00670000000002</v>
      </c>
      <c r="AR158">
        <v>972.93849999999998</v>
      </c>
      <c r="AS158">
        <v>953.3442</v>
      </c>
      <c r="AT158">
        <v>936.9556</v>
      </c>
      <c r="AU158">
        <v>924.02250000000004</v>
      </c>
      <c r="AV158">
        <v>910.87149999999997</v>
      </c>
      <c r="AW158">
        <v>893.52869999999996</v>
      </c>
      <c r="AX158">
        <v>15.8</v>
      </c>
      <c r="AY158">
        <v>17.600000000000001</v>
      </c>
      <c r="AZ158">
        <v>30.960100000000001</v>
      </c>
      <c r="BA158">
        <v>17.676100000000002</v>
      </c>
      <c r="BB158">
        <v>10.5334</v>
      </c>
      <c r="BC158">
        <v>7.3693999999999997</v>
      </c>
      <c r="BD158">
        <v>5.3114999999999997</v>
      </c>
      <c r="BE158">
        <v>3.9584999999999999</v>
      </c>
      <c r="BF158">
        <v>3.0192000000000001</v>
      </c>
      <c r="BG158">
        <v>2.5691999999999999</v>
      </c>
      <c r="BH158">
        <v>2.5821999999999998</v>
      </c>
      <c r="BI158">
        <v>90.78</v>
      </c>
      <c r="BJ158">
        <v>138.06</v>
      </c>
      <c r="BK158">
        <v>153.54</v>
      </c>
      <c r="BL158">
        <v>231.11</v>
      </c>
      <c r="BM158">
        <v>224.1</v>
      </c>
      <c r="BN158">
        <v>335.68</v>
      </c>
      <c r="BO158">
        <v>307.83</v>
      </c>
      <c r="BP158">
        <v>466.34</v>
      </c>
      <c r="BQ158">
        <v>415.05</v>
      </c>
      <c r="BR158">
        <v>633.82000000000005</v>
      </c>
      <c r="BS158">
        <v>547.12</v>
      </c>
      <c r="BT158">
        <v>829.41</v>
      </c>
      <c r="BU158">
        <v>660.08</v>
      </c>
      <c r="BV158">
        <v>980.89</v>
      </c>
      <c r="BW158">
        <v>50.4</v>
      </c>
      <c r="BX158">
        <v>46.6</v>
      </c>
      <c r="BY158">
        <v>37.713299999999997</v>
      </c>
      <c r="BZ158">
        <v>6.0090909999999997</v>
      </c>
      <c r="CA158">
        <v>7.7644000000000002</v>
      </c>
      <c r="CB158">
        <v>7.7644000000000002</v>
      </c>
      <c r="CC158">
        <v>1.1841999999999999</v>
      </c>
      <c r="CD158">
        <v>7.7644000000000002</v>
      </c>
      <c r="CE158">
        <v>4601015</v>
      </c>
      <c r="CF158">
        <v>1</v>
      </c>
      <c r="CI158">
        <v>3.7806999999999999</v>
      </c>
      <c r="CJ158">
        <v>7.2293000000000003</v>
      </c>
      <c r="CK158">
        <v>8.9571000000000005</v>
      </c>
      <c r="CL158">
        <v>10.894299999999999</v>
      </c>
      <c r="CM158">
        <v>12.215</v>
      </c>
      <c r="CN158">
        <v>15.822100000000001</v>
      </c>
      <c r="CO158">
        <v>4.1285999999999996</v>
      </c>
      <c r="CP158">
        <v>8.0968</v>
      </c>
      <c r="CQ158">
        <v>9.9190000000000005</v>
      </c>
      <c r="CR158">
        <v>11.9381</v>
      </c>
      <c r="CS158">
        <v>14.2476</v>
      </c>
      <c r="CT158">
        <v>17.444400000000002</v>
      </c>
      <c r="CU158">
        <v>24.927900000000001</v>
      </c>
      <c r="CV158">
        <v>24.984400000000001</v>
      </c>
      <c r="CW158">
        <v>24.924600000000002</v>
      </c>
      <c r="CX158">
        <v>25.046900000000001</v>
      </c>
      <c r="CY158">
        <v>25.100899999999999</v>
      </c>
      <c r="CZ158">
        <v>25.163799999999998</v>
      </c>
      <c r="DB158">
        <v>16181</v>
      </c>
      <c r="DC158">
        <v>957</v>
      </c>
      <c r="DD158">
        <v>17</v>
      </c>
      <c r="DF158" t="s">
        <v>553</v>
      </c>
      <c r="DG158">
        <v>254</v>
      </c>
      <c r="DH158">
        <v>889</v>
      </c>
      <c r="DI158">
        <v>6</v>
      </c>
      <c r="DJ158">
        <v>8</v>
      </c>
      <c r="DK158">
        <v>30.000001999999999</v>
      </c>
      <c r="DL158">
        <v>23</v>
      </c>
      <c r="DM158">
        <v>6.0090909999999997</v>
      </c>
      <c r="DN158">
        <v>1317.9286</v>
      </c>
      <c r="DO158">
        <v>1253.1071999999999</v>
      </c>
      <c r="DP158">
        <v>1068.2072000000001</v>
      </c>
      <c r="DQ158">
        <v>1017.35</v>
      </c>
      <c r="DR158">
        <v>908.35</v>
      </c>
      <c r="DS158">
        <v>830.26430000000005</v>
      </c>
      <c r="DT158">
        <v>767.74289999999996</v>
      </c>
      <c r="DU158">
        <v>111.3164</v>
      </c>
      <c r="DV158">
        <v>107.5257</v>
      </c>
      <c r="DW158">
        <v>103.1279</v>
      </c>
      <c r="DX158">
        <v>100.4564</v>
      </c>
      <c r="DY158">
        <v>63.708599999999997</v>
      </c>
      <c r="DZ158">
        <v>72.666399999999996</v>
      </c>
      <c r="EA158">
        <v>119.9743</v>
      </c>
      <c r="EB158">
        <v>30.960100000000001</v>
      </c>
      <c r="EC158">
        <v>17.676100000000002</v>
      </c>
      <c r="ED158">
        <v>10.5334</v>
      </c>
      <c r="EE158">
        <v>7.3693999999999997</v>
      </c>
      <c r="EF158">
        <v>5.3114999999999997</v>
      </c>
      <c r="EG158">
        <v>3.9584999999999999</v>
      </c>
      <c r="EH158">
        <v>3.0192000000000001</v>
      </c>
      <c r="EI158">
        <v>2.5691999999999999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5.2923999999999999E-2</v>
      </c>
      <c r="EY158">
        <v>3.7157000000000003E-2</v>
      </c>
      <c r="EZ158">
        <v>2.8500000000000001E-2</v>
      </c>
      <c r="FA158">
        <v>1.8943000000000002E-2</v>
      </c>
      <c r="FB158">
        <v>1.9637999999999999E-2</v>
      </c>
      <c r="FC158">
        <v>1.7680000000000001E-2</v>
      </c>
      <c r="FD158">
        <v>1.5332999999999999E-2</v>
      </c>
      <c r="FE158">
        <v>6.9999999999999999E-6</v>
      </c>
      <c r="FF158">
        <v>7.1000000000000005E-5</v>
      </c>
      <c r="FG158">
        <v>2.0599999999999999E-4</v>
      </c>
      <c r="FH158">
        <v>2.2100000000000001E-4</v>
      </c>
      <c r="FI158">
        <v>2.7599999999999999E-4</v>
      </c>
      <c r="FJ158">
        <v>-2.9139000000000002E-2</v>
      </c>
      <c r="FK158">
        <v>-1.7951999999999999E-2</v>
      </c>
      <c r="FL158">
        <v>8.3414000000000002E-2</v>
      </c>
      <c r="FM158">
        <v>8.0139000000000002E-2</v>
      </c>
      <c r="FN158">
        <v>7.8587000000000004E-2</v>
      </c>
      <c r="FO158">
        <v>7.5313000000000005E-2</v>
      </c>
      <c r="FP158">
        <v>7.9819000000000001E-2</v>
      </c>
      <c r="FQ158">
        <v>0.107948</v>
      </c>
      <c r="FR158">
        <v>0.10161100000000001</v>
      </c>
      <c r="FS158">
        <v>-0.14194100000000001</v>
      </c>
      <c r="FT158">
        <v>-0.139599</v>
      </c>
      <c r="FU158">
        <v>-0.13858400000000001</v>
      </c>
      <c r="FV158">
        <v>-0.13792699999999999</v>
      </c>
      <c r="FW158">
        <v>-0.14021600000000001</v>
      </c>
      <c r="FX158">
        <v>-0.144959</v>
      </c>
      <c r="FY158">
        <v>-0.141426</v>
      </c>
      <c r="FZ158">
        <v>-1.3864650000000001</v>
      </c>
      <c r="GA158">
        <v>-1.3541380000000001</v>
      </c>
      <c r="GB158">
        <v>-1.3405819999999999</v>
      </c>
      <c r="GC158">
        <v>-1.3301590000000001</v>
      </c>
      <c r="GD158">
        <v>-1.368763</v>
      </c>
      <c r="GE158">
        <v>-1.4154979999999999</v>
      </c>
      <c r="GF158">
        <v>-1.3674789999999999</v>
      </c>
      <c r="GG158">
        <v>-0.212506</v>
      </c>
      <c r="GH158">
        <v>-0.192158</v>
      </c>
      <c r="GI158">
        <v>-0.186391</v>
      </c>
      <c r="GJ158">
        <v>-0.18285499999999999</v>
      </c>
      <c r="GK158">
        <v>-0.20276</v>
      </c>
      <c r="GL158">
        <v>-0.280528</v>
      </c>
      <c r="GM158">
        <v>-0.247451</v>
      </c>
      <c r="GN158">
        <v>-0.41329399999999999</v>
      </c>
      <c r="GO158">
        <v>-0.377274</v>
      </c>
      <c r="GP158">
        <v>-0.36172599999999999</v>
      </c>
      <c r="GQ158">
        <v>-0.35254000000000002</v>
      </c>
      <c r="GR158">
        <v>-0.38364100000000001</v>
      </c>
      <c r="GS158">
        <v>-0.460563</v>
      </c>
      <c r="GT158">
        <v>-0.407526</v>
      </c>
      <c r="GU158">
        <v>0.423767</v>
      </c>
      <c r="GV158">
        <v>0.38824599999999998</v>
      </c>
      <c r="GW158">
        <v>0.37093900000000002</v>
      </c>
      <c r="GX158">
        <v>0.30388999999999999</v>
      </c>
      <c r="GY158">
        <v>0.49495</v>
      </c>
      <c r="GZ158">
        <v>0.401092</v>
      </c>
      <c r="HA158">
        <v>0.35479699999999997</v>
      </c>
      <c r="HB158">
        <v>-55</v>
      </c>
      <c r="HC158">
        <v>-55</v>
      </c>
      <c r="HD158">
        <v>-55</v>
      </c>
      <c r="HE158">
        <v>-55</v>
      </c>
      <c r="HF158">
        <v>-45</v>
      </c>
      <c r="HG158">
        <v>-68</v>
      </c>
      <c r="HH158">
        <v>68</v>
      </c>
      <c r="HI158">
        <v>-0.91480300000000003</v>
      </c>
      <c r="HJ158">
        <v>-0.90088299999999999</v>
      </c>
      <c r="HK158">
        <v>-0.89410699999999999</v>
      </c>
      <c r="HL158">
        <v>-0.88951199999999997</v>
      </c>
      <c r="HM158">
        <v>-0.90239800000000003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737.95399999999995</v>
      </c>
      <c r="HX158">
        <v>0</v>
      </c>
      <c r="HZ158">
        <v>738.04499999999996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763.23699999999997</v>
      </c>
      <c r="IJ158">
        <v>0</v>
      </c>
      <c r="IL158">
        <v>763.15899999999999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772.274</v>
      </c>
      <c r="IV158">
        <v>0</v>
      </c>
      <c r="IX158">
        <v>772.13300000000004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779.66600000000005</v>
      </c>
      <c r="JH158">
        <v>0</v>
      </c>
      <c r="JJ158">
        <v>779.851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753.33600000000001</v>
      </c>
      <c r="JT158">
        <v>0</v>
      </c>
      <c r="JV158">
        <v>753.15200000000004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734.54</v>
      </c>
      <c r="KF158">
        <v>0.10199999999999999</v>
      </c>
      <c r="KH158">
        <v>734.654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768.67399999999998</v>
      </c>
      <c r="KR158">
        <v>2.5000000000000001E-2</v>
      </c>
      <c r="KT158">
        <v>768.74599999999998</v>
      </c>
      <c r="KU158">
        <v>2.5000000000000001E-2</v>
      </c>
      <c r="KV158">
        <v>109.9336962404</v>
      </c>
      <c r="KW158">
        <v>100.42275790079999</v>
      </c>
      <c r="KX158">
        <v>83.947199226400002</v>
      </c>
      <c r="KY158">
        <v>76.619680550000012</v>
      </c>
      <c r="KZ158">
        <v>72.503588649999998</v>
      </c>
      <c r="LA158">
        <v>89.625370656400008</v>
      </c>
      <c r="LB158">
        <v>78.011123811900006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-14.727834400000001</v>
      </c>
      <c r="LI158">
        <v>-3.5922204</v>
      </c>
      <c r="LJ158">
        <v>-73.386978915</v>
      </c>
      <c r="LK158">
        <v>-50.411849464000007</v>
      </c>
      <c r="LL158">
        <v>-38.482746892000002</v>
      </c>
      <c r="LM158">
        <v>-25.491167076000004</v>
      </c>
      <c r="LN158">
        <v>-27.257546381999997</v>
      </c>
      <c r="LO158">
        <v>16.220191581999998</v>
      </c>
      <c r="LP158">
        <v>3.5814275009999994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50.314165000000003</v>
      </c>
      <c r="LY158">
        <v>49.548564999999996</v>
      </c>
      <c r="LZ158">
        <v>49.175885000000001</v>
      </c>
      <c r="MA158">
        <v>48.923159999999996</v>
      </c>
      <c r="MB158">
        <v>40.607910000000004</v>
      </c>
      <c r="MC158">
        <v>0</v>
      </c>
      <c r="MD158">
        <v>0</v>
      </c>
      <c r="ME158">
        <v>-23.655402898400002</v>
      </c>
      <c r="MF158">
        <v>-20.661923460600001</v>
      </c>
      <c r="MG158">
        <v>-19.222112408899999</v>
      </c>
      <c r="MH158">
        <v>-18.368955021999998</v>
      </c>
      <c r="MI158">
        <v>-12.917555735999999</v>
      </c>
      <c r="MJ158">
        <v>-20.384959859199999</v>
      </c>
      <c r="MK158">
        <v>-29.687760509300002</v>
      </c>
      <c r="ML158">
        <v>63.205479427</v>
      </c>
      <c r="MM158">
        <v>78.897549976199969</v>
      </c>
      <c r="MN158">
        <v>75.418224925499999</v>
      </c>
      <c r="MO158">
        <v>81.682718452000017</v>
      </c>
      <c r="MP158">
        <v>72.936396532000003</v>
      </c>
      <c r="MQ158">
        <v>70.732767979200005</v>
      </c>
      <c r="MR158">
        <v>48.312570403599992</v>
      </c>
    </row>
    <row r="159" spans="1:356" x14ac:dyDescent="0.35">
      <c r="A159">
        <v>183</v>
      </c>
      <c r="B159" t="s">
        <v>540</v>
      </c>
      <c r="C159" s="3">
        <v>42840.767291666663</v>
      </c>
      <c r="D159">
        <v>71.673299999999998</v>
      </c>
      <c r="E159">
        <v>67.774799999999999</v>
      </c>
      <c r="F159">
        <v>56</v>
      </c>
      <c r="G159">
        <v>50</v>
      </c>
      <c r="H159">
        <v>1.1572</v>
      </c>
      <c r="I159">
        <v>615.61649999999997</v>
      </c>
      <c r="J159">
        <v>11134</v>
      </c>
      <c r="K159">
        <v>28</v>
      </c>
      <c r="L159">
        <v>139006</v>
      </c>
      <c r="M159">
        <v>139014</v>
      </c>
      <c r="N159">
        <v>139147</v>
      </c>
      <c r="O159">
        <v>139154</v>
      </c>
      <c r="P159">
        <v>139345</v>
      </c>
      <c r="Q159">
        <v>139352</v>
      </c>
      <c r="R159">
        <v>220962</v>
      </c>
      <c r="S159">
        <v>220970</v>
      </c>
      <c r="T159">
        <v>220889</v>
      </c>
      <c r="U159">
        <v>220897</v>
      </c>
      <c r="V159">
        <v>215467</v>
      </c>
      <c r="W159">
        <v>215392</v>
      </c>
      <c r="X159">
        <v>216069</v>
      </c>
      <c r="Y159">
        <v>216051</v>
      </c>
      <c r="Z159">
        <v>294041</v>
      </c>
      <c r="AA159">
        <v>294025</v>
      </c>
      <c r="AB159">
        <v>1339.47</v>
      </c>
      <c r="AC159">
        <v>13950.2109</v>
      </c>
      <c r="AD159">
        <v>1</v>
      </c>
      <c r="AE159">
        <v>227.99279999999999</v>
      </c>
      <c r="AF159">
        <v>227.99279999999999</v>
      </c>
      <c r="AG159">
        <v>227.99279999999999</v>
      </c>
      <c r="AH159">
        <v>141.97</v>
      </c>
      <c r="AI159">
        <v>141.97</v>
      </c>
      <c r="AJ159">
        <v>141.97</v>
      </c>
      <c r="AK159">
        <v>141.97</v>
      </c>
      <c r="AL159">
        <v>1205.6641</v>
      </c>
      <c r="AM159">
        <v>1127.9825000000001</v>
      </c>
      <c r="AN159">
        <v>1076.3334</v>
      </c>
      <c r="AO159">
        <v>882.85709999999995</v>
      </c>
      <c r="AP159">
        <v>1061.7158999999999</v>
      </c>
      <c r="AQ159">
        <v>991.76139999999998</v>
      </c>
      <c r="AR159">
        <v>973.47260000000006</v>
      </c>
      <c r="AS159">
        <v>954.69010000000003</v>
      </c>
      <c r="AT159">
        <v>938.96140000000003</v>
      </c>
      <c r="AU159">
        <v>926.92409999999995</v>
      </c>
      <c r="AV159">
        <v>915.5444</v>
      </c>
      <c r="AW159">
        <v>899.62969999999996</v>
      </c>
      <c r="AX159">
        <v>15.8</v>
      </c>
      <c r="AY159">
        <v>22.2</v>
      </c>
      <c r="AZ159">
        <v>30.709700000000002</v>
      </c>
      <c r="BA159">
        <v>17.578199999999999</v>
      </c>
      <c r="BB159">
        <v>10.654400000000001</v>
      </c>
      <c r="BC159">
        <v>7.4507000000000003</v>
      </c>
      <c r="BD159">
        <v>5.3909000000000002</v>
      </c>
      <c r="BE159">
        <v>4.0309999999999997</v>
      </c>
      <c r="BF159">
        <v>3.0363000000000002</v>
      </c>
      <c r="BG159">
        <v>2.5676000000000001</v>
      </c>
      <c r="BH159">
        <v>2.5802999999999998</v>
      </c>
      <c r="BI159">
        <v>90.37</v>
      </c>
      <c r="BJ159">
        <v>121.3</v>
      </c>
      <c r="BK159">
        <v>151.75</v>
      </c>
      <c r="BL159">
        <v>201.31</v>
      </c>
      <c r="BM159">
        <v>221.57</v>
      </c>
      <c r="BN159">
        <v>291.94</v>
      </c>
      <c r="BO159">
        <v>305.02</v>
      </c>
      <c r="BP159">
        <v>403.96</v>
      </c>
      <c r="BQ159">
        <v>412.41</v>
      </c>
      <c r="BR159">
        <v>547.09</v>
      </c>
      <c r="BS159">
        <v>545.19000000000005</v>
      </c>
      <c r="BT159">
        <v>727.76</v>
      </c>
      <c r="BU159">
        <v>660.08</v>
      </c>
      <c r="BV159">
        <v>871.4</v>
      </c>
      <c r="BW159">
        <v>49.4</v>
      </c>
      <c r="BX159">
        <v>46.9</v>
      </c>
      <c r="BY159">
        <v>26.1053</v>
      </c>
      <c r="BZ159">
        <v>4.0999999999999996</v>
      </c>
      <c r="CA159">
        <v>4.2229000000000001</v>
      </c>
      <c r="CB159">
        <v>4.2229000000000001</v>
      </c>
      <c r="CC159">
        <v>-0.12820000000000001</v>
      </c>
      <c r="CD159">
        <v>4.2229000000000001</v>
      </c>
      <c r="CE159">
        <v>4601015</v>
      </c>
      <c r="CF159">
        <v>2</v>
      </c>
      <c r="CI159">
        <v>3.8456999999999999</v>
      </c>
      <c r="CJ159">
        <v>7.3392999999999997</v>
      </c>
      <c r="CK159">
        <v>9.0464000000000002</v>
      </c>
      <c r="CL159">
        <v>10.970700000000001</v>
      </c>
      <c r="CM159">
        <v>12.2371</v>
      </c>
      <c r="CN159">
        <v>16.058599999999998</v>
      </c>
      <c r="CO159">
        <v>4.5048000000000004</v>
      </c>
      <c r="CP159">
        <v>8.1905000000000001</v>
      </c>
      <c r="CQ159">
        <v>9.9840999999999998</v>
      </c>
      <c r="CR159">
        <v>13.1127</v>
      </c>
      <c r="CS159">
        <v>13.622199999999999</v>
      </c>
      <c r="CT159">
        <v>17.684100000000001</v>
      </c>
      <c r="CU159">
        <v>24.988900000000001</v>
      </c>
      <c r="CV159">
        <v>24.966100000000001</v>
      </c>
      <c r="CW159">
        <v>25.012499999999999</v>
      </c>
      <c r="CX159">
        <v>25.089600000000001</v>
      </c>
      <c r="CY159">
        <v>25.076000000000001</v>
      </c>
      <c r="CZ159">
        <v>24.8368</v>
      </c>
      <c r="DB159">
        <v>16181</v>
      </c>
      <c r="DC159">
        <v>957</v>
      </c>
      <c r="DD159">
        <v>18</v>
      </c>
      <c r="DF159" t="s">
        <v>542</v>
      </c>
      <c r="DG159">
        <v>254</v>
      </c>
      <c r="DH159">
        <v>889</v>
      </c>
      <c r="DI159">
        <v>6</v>
      </c>
      <c r="DJ159">
        <v>5</v>
      </c>
      <c r="DK159">
        <v>30.000001999999999</v>
      </c>
      <c r="DL159">
        <v>22.166668000000001</v>
      </c>
      <c r="DM159">
        <v>4.0999999999999996</v>
      </c>
      <c r="DN159">
        <v>1339.0072</v>
      </c>
      <c r="DO159">
        <v>1284.2858000000001</v>
      </c>
      <c r="DP159">
        <v>1113.7572</v>
      </c>
      <c r="DQ159">
        <v>1048.1500000000001</v>
      </c>
      <c r="DR159">
        <v>938.4</v>
      </c>
      <c r="DS159">
        <v>907.79280000000006</v>
      </c>
      <c r="DT159">
        <v>844.46429999999998</v>
      </c>
      <c r="DU159">
        <v>110.4757</v>
      </c>
      <c r="DV159">
        <v>105.17</v>
      </c>
      <c r="DW159">
        <v>101.70569999999999</v>
      </c>
      <c r="DX159">
        <v>104.81789999999999</v>
      </c>
      <c r="DY159">
        <v>75.417900000000003</v>
      </c>
      <c r="DZ159">
        <v>79.434299999999993</v>
      </c>
      <c r="EA159">
        <v>119.4507</v>
      </c>
      <c r="EB159">
        <v>30.709700000000002</v>
      </c>
      <c r="EC159">
        <v>17.578199999999999</v>
      </c>
      <c r="ED159">
        <v>10.654400000000001</v>
      </c>
      <c r="EE159">
        <v>7.4507000000000003</v>
      </c>
      <c r="EF159">
        <v>5.3909000000000002</v>
      </c>
      <c r="EG159">
        <v>4.0309999999999997</v>
      </c>
      <c r="EH159">
        <v>3.0363000000000002</v>
      </c>
      <c r="EI159">
        <v>2.5676000000000001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5.4650999999999998E-2</v>
      </c>
      <c r="EY159">
        <v>3.8764E-2</v>
      </c>
      <c r="EZ159">
        <v>2.9994E-2</v>
      </c>
      <c r="FA159">
        <v>1.9356999999999999E-2</v>
      </c>
      <c r="FB159">
        <v>2.0424000000000001E-2</v>
      </c>
      <c r="FC159">
        <v>1.8208999999999999E-2</v>
      </c>
      <c r="FD159">
        <v>1.5858000000000001E-2</v>
      </c>
      <c r="FE159">
        <v>6.9999999999999999E-6</v>
      </c>
      <c r="FF159">
        <v>7.3999999999999996E-5</v>
      </c>
      <c r="FG159">
        <v>2.12E-4</v>
      </c>
      <c r="FH159">
        <v>2.2000000000000001E-4</v>
      </c>
      <c r="FI159">
        <v>2.7700000000000001E-4</v>
      </c>
      <c r="FJ159">
        <v>-3.1912999999999997E-2</v>
      </c>
      <c r="FK159">
        <v>-1.9637000000000002E-2</v>
      </c>
      <c r="FL159">
        <v>8.3405999999999994E-2</v>
      </c>
      <c r="FM159">
        <v>8.0133999999999997E-2</v>
      </c>
      <c r="FN159">
        <v>7.8577999999999995E-2</v>
      </c>
      <c r="FO159">
        <v>7.5311000000000003E-2</v>
      </c>
      <c r="FP159">
        <v>7.9812999999999995E-2</v>
      </c>
      <c r="FQ159">
        <v>0.107893</v>
      </c>
      <c r="FR159">
        <v>0.101523</v>
      </c>
      <c r="FS159">
        <v>-0.142348</v>
      </c>
      <c r="FT159">
        <v>-0.13996</v>
      </c>
      <c r="FU159">
        <v>-0.13896900000000001</v>
      </c>
      <c r="FV159">
        <v>-0.13827100000000001</v>
      </c>
      <c r="FW159">
        <v>-0.14039499999999999</v>
      </c>
      <c r="FX159">
        <v>-0.14507100000000001</v>
      </c>
      <c r="FY159">
        <v>-0.14161899999999999</v>
      </c>
      <c r="FZ159">
        <v>-1.3972309999999999</v>
      </c>
      <c r="GA159">
        <v>-1.3634520000000001</v>
      </c>
      <c r="GB159">
        <v>-1.350047</v>
      </c>
      <c r="GC159">
        <v>-1.3392710000000001</v>
      </c>
      <c r="GD159">
        <v>-1.369799</v>
      </c>
      <c r="GE159">
        <v>-1.409459</v>
      </c>
      <c r="GF159">
        <v>-1.3618300000000001</v>
      </c>
      <c r="GG159">
        <v>-0.21246399999999999</v>
      </c>
      <c r="GH159">
        <v>-0.192165</v>
      </c>
      <c r="GI159">
        <v>-0.18632099999999999</v>
      </c>
      <c r="GJ159">
        <v>-0.18290100000000001</v>
      </c>
      <c r="GK159">
        <v>-0.20272799999999999</v>
      </c>
      <c r="GL159">
        <v>-0.27999099999999999</v>
      </c>
      <c r="GM159">
        <v>-0.24651999999999999</v>
      </c>
      <c r="GN159">
        <v>-0.414574</v>
      </c>
      <c r="GO159">
        <v>-0.37817499999999998</v>
      </c>
      <c r="GP159">
        <v>-0.36303999999999997</v>
      </c>
      <c r="GQ159">
        <v>-0.35315600000000003</v>
      </c>
      <c r="GR159">
        <v>-0.38478600000000002</v>
      </c>
      <c r="GS159">
        <v>-0.46351300000000001</v>
      </c>
      <c r="GT159">
        <v>-0.411769</v>
      </c>
      <c r="GU159">
        <v>0.42420099999999999</v>
      </c>
      <c r="GV159">
        <v>0.38922499999999999</v>
      </c>
      <c r="GW159">
        <v>0.352493</v>
      </c>
      <c r="GX159">
        <v>0.30565700000000001</v>
      </c>
      <c r="GY159">
        <v>0.49699700000000002</v>
      </c>
      <c r="GZ159">
        <v>0.40189999999999998</v>
      </c>
      <c r="HA159">
        <v>0.35458000000000001</v>
      </c>
      <c r="HB159">
        <v>-45</v>
      </c>
      <c r="HC159">
        <v>-45</v>
      </c>
      <c r="HD159">
        <v>-45</v>
      </c>
      <c r="HE159">
        <v>-45</v>
      </c>
      <c r="HF159">
        <v>-45</v>
      </c>
      <c r="HG159">
        <v>-75</v>
      </c>
      <c r="HH159">
        <v>75</v>
      </c>
      <c r="HI159">
        <v>-0.91629799999999995</v>
      </c>
      <c r="HJ159">
        <v>-0.90237800000000001</v>
      </c>
      <c r="HK159">
        <v>-0.89569600000000005</v>
      </c>
      <c r="HL159">
        <v>-0.89114199999999999</v>
      </c>
      <c r="HM159">
        <v>-0.90293400000000001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737.95399999999995</v>
      </c>
      <c r="HX159">
        <v>0</v>
      </c>
      <c r="HZ159">
        <v>738.04499999999996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763.23699999999997</v>
      </c>
      <c r="IJ159">
        <v>0</v>
      </c>
      <c r="IL159">
        <v>763.15899999999999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772.274</v>
      </c>
      <c r="IV159">
        <v>0</v>
      </c>
      <c r="IX159">
        <v>772.13300000000004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779.66600000000005</v>
      </c>
      <c r="JH159">
        <v>0</v>
      </c>
      <c r="JJ159">
        <v>779.851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753.33600000000001</v>
      </c>
      <c r="JT159">
        <v>0</v>
      </c>
      <c r="JV159">
        <v>753.15200000000004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734.54</v>
      </c>
      <c r="KF159">
        <v>0.10199999999999999</v>
      </c>
      <c r="KH159">
        <v>734.654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768.67399999999998</v>
      </c>
      <c r="KR159">
        <v>2.5000000000000001E-2</v>
      </c>
      <c r="KT159">
        <v>768.74599999999998</v>
      </c>
      <c r="KU159">
        <v>2.5000000000000001E-2</v>
      </c>
      <c r="KV159">
        <v>111.68123452319999</v>
      </c>
      <c r="KW159">
        <v>102.9149582972</v>
      </c>
      <c r="KX159">
        <v>87.516813261599992</v>
      </c>
      <c r="KY159">
        <v>78.937224650000005</v>
      </c>
      <c r="KZ159">
        <v>74.8965192</v>
      </c>
      <c r="LA159">
        <v>97.944488570400011</v>
      </c>
      <c r="LB159">
        <v>85.732549128900004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-14.739213600000001</v>
      </c>
      <c r="LI159">
        <v>-3.5971225999999996</v>
      </c>
      <c r="LJ159">
        <v>-76.369851998000001</v>
      </c>
      <c r="LK159">
        <v>-52.953748776000005</v>
      </c>
      <c r="LL159">
        <v>-40.779519682</v>
      </c>
      <c r="LM159">
        <v>-26.218908367000004</v>
      </c>
      <c r="LN159">
        <v>-28.356209099000001</v>
      </c>
      <c r="LO159">
        <v>19.315226135999996</v>
      </c>
      <c r="LP159">
        <v>5.1463555700000017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41.233409999999999</v>
      </c>
      <c r="LY159">
        <v>40.607010000000002</v>
      </c>
      <c r="LZ159">
        <v>40.306319999999999</v>
      </c>
      <c r="MA159">
        <v>40.101390000000002</v>
      </c>
      <c r="MB159">
        <v>40.63203</v>
      </c>
      <c r="MC159">
        <v>0</v>
      </c>
      <c r="MD159">
        <v>0</v>
      </c>
      <c r="ME159">
        <v>-23.472109124799999</v>
      </c>
      <c r="MF159">
        <v>-20.209993050000001</v>
      </c>
      <c r="MG159">
        <v>-18.949907729699998</v>
      </c>
      <c r="MH159">
        <v>-19.171298727899998</v>
      </c>
      <c r="MI159">
        <v>-15.289320031200001</v>
      </c>
      <c r="MJ159">
        <v>-22.240889091299998</v>
      </c>
      <c r="MK159">
        <v>-29.446986563999999</v>
      </c>
      <c r="ML159">
        <v>53.072683400399995</v>
      </c>
      <c r="MM159">
        <v>70.358226471199998</v>
      </c>
      <c r="MN159">
        <v>68.09370584989999</v>
      </c>
      <c r="MO159">
        <v>73.648407555100007</v>
      </c>
      <c r="MP159">
        <v>71.883020069799997</v>
      </c>
      <c r="MQ159">
        <v>80.279612015100014</v>
      </c>
      <c r="MR159">
        <v>57.834795534899996</v>
      </c>
    </row>
    <row r="160" spans="1:356" x14ac:dyDescent="0.35">
      <c r="A160">
        <v>183</v>
      </c>
      <c r="B160" t="s">
        <v>541</v>
      </c>
      <c r="C160" s="3">
        <v>42840.768495370372</v>
      </c>
      <c r="D160">
        <v>70.735100000000003</v>
      </c>
      <c r="E160">
        <v>67.349400000000003</v>
      </c>
      <c r="F160">
        <v>53</v>
      </c>
      <c r="G160">
        <v>57</v>
      </c>
      <c r="H160">
        <v>1.1572</v>
      </c>
      <c r="I160">
        <v>719.41989999999998</v>
      </c>
      <c r="J160">
        <v>13041</v>
      </c>
      <c r="K160">
        <v>28</v>
      </c>
      <c r="L160">
        <v>139006</v>
      </c>
      <c r="M160">
        <v>139014</v>
      </c>
      <c r="N160">
        <v>139147</v>
      </c>
      <c r="O160">
        <v>139154</v>
      </c>
      <c r="P160">
        <v>139345</v>
      </c>
      <c r="Q160">
        <v>139352</v>
      </c>
      <c r="R160">
        <v>220962</v>
      </c>
      <c r="S160">
        <v>220970</v>
      </c>
      <c r="T160">
        <v>220889</v>
      </c>
      <c r="U160">
        <v>220897</v>
      </c>
      <c r="V160">
        <v>215467</v>
      </c>
      <c r="W160">
        <v>215392</v>
      </c>
      <c r="X160">
        <v>216069</v>
      </c>
      <c r="Y160">
        <v>216051</v>
      </c>
      <c r="Z160">
        <v>294041</v>
      </c>
      <c r="AA160">
        <v>294025</v>
      </c>
      <c r="AB160">
        <v>1339.47</v>
      </c>
      <c r="AC160">
        <v>13963.46</v>
      </c>
      <c r="AD160">
        <v>1</v>
      </c>
      <c r="AE160">
        <v>228.74449999999999</v>
      </c>
      <c r="AF160">
        <v>228.74449999999999</v>
      </c>
      <c r="AG160">
        <v>228.74449999999999</v>
      </c>
      <c r="AH160">
        <v>142.7217</v>
      </c>
      <c r="AI160">
        <v>142.7217</v>
      </c>
      <c r="AJ160">
        <v>142.7217</v>
      </c>
      <c r="AK160">
        <v>142.7217</v>
      </c>
      <c r="AL160">
        <v>1199.8046999999999</v>
      </c>
      <c r="AM160">
        <v>1123.2357999999999</v>
      </c>
      <c r="AN160">
        <v>1075.1666</v>
      </c>
      <c r="AO160">
        <v>886.13750000000005</v>
      </c>
      <c r="AP160">
        <v>1066.2216000000001</v>
      </c>
      <c r="AQ160">
        <v>995.55240000000003</v>
      </c>
      <c r="AR160">
        <v>976.50429999999994</v>
      </c>
      <c r="AS160">
        <v>956.26890000000003</v>
      </c>
      <c r="AT160">
        <v>939.84169999999995</v>
      </c>
      <c r="AU160">
        <v>927.5462</v>
      </c>
      <c r="AV160">
        <v>916.31370000000004</v>
      </c>
      <c r="AW160">
        <v>899.17529999999999</v>
      </c>
      <c r="AX160">
        <v>15.8</v>
      </c>
      <c r="AY160">
        <v>17.600000000000001</v>
      </c>
      <c r="AZ160">
        <v>30.7483</v>
      </c>
      <c r="BA160">
        <v>17.449000000000002</v>
      </c>
      <c r="BB160">
        <v>10.540800000000001</v>
      </c>
      <c r="BC160">
        <v>7.3893000000000004</v>
      </c>
      <c r="BD160">
        <v>5.3849999999999998</v>
      </c>
      <c r="BE160">
        <v>4.0183999999999997</v>
      </c>
      <c r="BF160">
        <v>3.0024999999999999</v>
      </c>
      <c r="BG160">
        <v>2.5672999999999999</v>
      </c>
      <c r="BH160">
        <v>2.5846</v>
      </c>
      <c r="BI160">
        <v>90.88</v>
      </c>
      <c r="BJ160">
        <v>128.6</v>
      </c>
      <c r="BK160">
        <v>153.56</v>
      </c>
      <c r="BL160">
        <v>213.03</v>
      </c>
      <c r="BM160">
        <v>223.8</v>
      </c>
      <c r="BN160">
        <v>308</v>
      </c>
      <c r="BO160">
        <v>307.05</v>
      </c>
      <c r="BP160">
        <v>424.16</v>
      </c>
      <c r="BQ160">
        <v>414.39</v>
      </c>
      <c r="BR160">
        <v>576.15</v>
      </c>
      <c r="BS160">
        <v>548.16999999999996</v>
      </c>
      <c r="BT160">
        <v>770.96</v>
      </c>
      <c r="BU160">
        <v>660.2</v>
      </c>
      <c r="BV160">
        <v>909.53</v>
      </c>
      <c r="BW160">
        <v>49.8</v>
      </c>
      <c r="BX160">
        <v>46.5</v>
      </c>
      <c r="BY160">
        <v>34.067999999999998</v>
      </c>
      <c r="BZ160">
        <v>2.4818180000000001</v>
      </c>
      <c r="CA160">
        <v>2.4489999999999998</v>
      </c>
      <c r="CB160">
        <v>2.4489999999999998</v>
      </c>
      <c r="CC160">
        <v>-0.52339999999999998</v>
      </c>
      <c r="CD160">
        <v>2.4489999999999998</v>
      </c>
      <c r="CE160">
        <v>4601015</v>
      </c>
      <c r="CF160">
        <v>1</v>
      </c>
      <c r="CI160">
        <v>3.7770999999999999</v>
      </c>
      <c r="CJ160">
        <v>7.3506999999999998</v>
      </c>
      <c r="CK160">
        <v>8.9664000000000001</v>
      </c>
      <c r="CL160">
        <v>11.0871</v>
      </c>
      <c r="CM160">
        <v>12.130699999999999</v>
      </c>
      <c r="CN160">
        <v>16.3371</v>
      </c>
      <c r="CO160">
        <v>4.2374999999999998</v>
      </c>
      <c r="CP160">
        <v>8.1203000000000003</v>
      </c>
      <c r="CQ160">
        <v>9.5219000000000005</v>
      </c>
      <c r="CR160">
        <v>12.1625</v>
      </c>
      <c r="CS160">
        <v>13.545299999999999</v>
      </c>
      <c r="CT160">
        <v>18.779699999999998</v>
      </c>
      <c r="CU160">
        <v>24.900400000000001</v>
      </c>
      <c r="CV160">
        <v>24.985099999999999</v>
      </c>
      <c r="CW160">
        <v>24.991599999999998</v>
      </c>
      <c r="CX160">
        <v>25.033899999999999</v>
      </c>
      <c r="CY160">
        <v>24.966899999999999</v>
      </c>
      <c r="CZ160">
        <v>24.787800000000001</v>
      </c>
      <c r="DB160">
        <v>16181</v>
      </c>
      <c r="DC160">
        <v>958</v>
      </c>
      <c r="DD160">
        <v>1</v>
      </c>
      <c r="DF160" t="s">
        <v>542</v>
      </c>
      <c r="DG160">
        <v>254</v>
      </c>
      <c r="DH160">
        <v>889</v>
      </c>
      <c r="DI160">
        <v>6</v>
      </c>
      <c r="DJ160">
        <v>5</v>
      </c>
      <c r="DK160">
        <v>30.000001999999999</v>
      </c>
      <c r="DL160">
        <v>26.166665999999999</v>
      </c>
      <c r="DM160">
        <v>2.4818180000000001</v>
      </c>
      <c r="DN160">
        <v>1354.5643</v>
      </c>
      <c r="DO160">
        <v>1296.4429</v>
      </c>
      <c r="DP160">
        <v>1100.5929000000001</v>
      </c>
      <c r="DQ160">
        <v>1026.6857</v>
      </c>
      <c r="DR160">
        <v>933.62860000000001</v>
      </c>
      <c r="DS160">
        <v>937.21429999999998</v>
      </c>
      <c r="DT160">
        <v>779.32860000000005</v>
      </c>
      <c r="DU160">
        <v>61.242100000000001</v>
      </c>
      <c r="DV160">
        <v>55.025700000000001</v>
      </c>
      <c r="DW160">
        <v>59.4114</v>
      </c>
      <c r="DX160">
        <v>58.340699999999998</v>
      </c>
      <c r="DY160">
        <v>56.214300000000001</v>
      </c>
      <c r="DZ160">
        <v>77.096400000000003</v>
      </c>
      <c r="EA160">
        <v>114.8729</v>
      </c>
      <c r="EB160">
        <v>30.7483</v>
      </c>
      <c r="EC160">
        <v>17.449000000000002</v>
      </c>
      <c r="ED160">
        <v>10.540800000000001</v>
      </c>
      <c r="EE160">
        <v>7.3893000000000004</v>
      </c>
      <c r="EF160">
        <v>5.3849999999999998</v>
      </c>
      <c r="EG160">
        <v>4.0183999999999997</v>
      </c>
      <c r="EH160">
        <v>3.0024999999999999</v>
      </c>
      <c r="EI160">
        <v>2.5672999999999999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5.6883000000000003E-2</v>
      </c>
      <c r="EY160">
        <v>4.0897000000000003E-2</v>
      </c>
      <c r="EZ160">
        <v>3.1842000000000002E-2</v>
      </c>
      <c r="FA160">
        <v>2.0126000000000002E-2</v>
      </c>
      <c r="FB160">
        <v>2.1299999999999999E-2</v>
      </c>
      <c r="FC160">
        <v>1.8953999999999999E-2</v>
      </c>
      <c r="FD160">
        <v>1.6542999999999999E-2</v>
      </c>
      <c r="FE160">
        <v>6.0000000000000002E-6</v>
      </c>
      <c r="FF160">
        <v>7.1000000000000005E-5</v>
      </c>
      <c r="FG160">
        <v>2.02E-4</v>
      </c>
      <c r="FH160">
        <v>2.2100000000000001E-4</v>
      </c>
      <c r="FI160">
        <v>2.7700000000000001E-4</v>
      </c>
      <c r="FJ160">
        <v>-2.9399999999999999E-2</v>
      </c>
      <c r="FK160">
        <v>-1.8075000000000001E-2</v>
      </c>
      <c r="FL160">
        <v>8.3468000000000001E-2</v>
      </c>
      <c r="FM160">
        <v>8.0193E-2</v>
      </c>
      <c r="FN160">
        <v>7.8644000000000006E-2</v>
      </c>
      <c r="FO160">
        <v>7.5377E-2</v>
      </c>
      <c r="FP160">
        <v>7.9880000000000007E-2</v>
      </c>
      <c r="FQ160">
        <v>0.10793999999999999</v>
      </c>
      <c r="FR160">
        <v>0.101676</v>
      </c>
      <c r="FS160">
        <v>-0.14358499999999999</v>
      </c>
      <c r="FT160">
        <v>-0.14122199999999999</v>
      </c>
      <c r="FU160">
        <v>-0.140066</v>
      </c>
      <c r="FV160">
        <v>-0.13934199999999999</v>
      </c>
      <c r="FW160">
        <v>-0.14171400000000001</v>
      </c>
      <c r="FX160">
        <v>-0.14671799999999999</v>
      </c>
      <c r="FY160">
        <v>-0.14288699999999999</v>
      </c>
      <c r="FZ160">
        <v>-1.391977</v>
      </c>
      <c r="GA160">
        <v>-1.36015</v>
      </c>
      <c r="GB160">
        <v>-1.3417559999999999</v>
      </c>
      <c r="GC160">
        <v>-1.3305149999999999</v>
      </c>
      <c r="GD160">
        <v>-1.3704609999999999</v>
      </c>
      <c r="GE160">
        <v>-1.4205730000000001</v>
      </c>
      <c r="GF160">
        <v>-1.3680140000000001</v>
      </c>
      <c r="GG160">
        <v>-0.21454300000000001</v>
      </c>
      <c r="GH160">
        <v>-0.19402800000000001</v>
      </c>
      <c r="GI160">
        <v>-0.18826899999999999</v>
      </c>
      <c r="GJ160">
        <v>-0.18484300000000001</v>
      </c>
      <c r="GK160">
        <v>-0.20485200000000001</v>
      </c>
      <c r="GL160">
        <v>-0.282559</v>
      </c>
      <c r="GM160">
        <v>-0.25009399999999998</v>
      </c>
      <c r="GN160">
        <v>-0.415302</v>
      </c>
      <c r="GO160">
        <v>-0.37894099999999997</v>
      </c>
      <c r="GP160">
        <v>-0.362952</v>
      </c>
      <c r="GQ160">
        <v>-0.35289300000000001</v>
      </c>
      <c r="GR160">
        <v>-0.38466099999999998</v>
      </c>
      <c r="GS160">
        <v>-0.46492</v>
      </c>
      <c r="GT160">
        <v>-0.408086</v>
      </c>
      <c r="GU160">
        <v>0.42350300000000002</v>
      </c>
      <c r="GV160">
        <v>0.38788699999999998</v>
      </c>
      <c r="GW160">
        <v>0.37071399999999999</v>
      </c>
      <c r="GX160">
        <v>0.30401</v>
      </c>
      <c r="GY160">
        <v>0.49489699999999998</v>
      </c>
      <c r="GZ160">
        <v>0.39933099999999999</v>
      </c>
      <c r="HA160">
        <v>0.35420600000000002</v>
      </c>
      <c r="HB160">
        <v>-50</v>
      </c>
      <c r="HC160">
        <v>-50</v>
      </c>
      <c r="HD160">
        <v>-55</v>
      </c>
      <c r="HE160">
        <v>-55</v>
      </c>
      <c r="HF160">
        <v>-45</v>
      </c>
      <c r="HG160">
        <v>-68</v>
      </c>
      <c r="HH160">
        <v>68</v>
      </c>
      <c r="HI160">
        <v>-0.91934499999999997</v>
      </c>
      <c r="HJ160">
        <v>-0.90536499999999998</v>
      </c>
      <c r="HK160">
        <v>-0.89791200000000004</v>
      </c>
      <c r="HL160">
        <v>-0.89331499999999997</v>
      </c>
      <c r="HM160">
        <v>-0.90654800000000002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737.95399999999995</v>
      </c>
      <c r="HX160">
        <v>0</v>
      </c>
      <c r="HZ160">
        <v>738.04499999999996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763.23699999999997</v>
      </c>
      <c r="IJ160">
        <v>0</v>
      </c>
      <c r="IL160">
        <v>763.15899999999999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772.274</v>
      </c>
      <c r="IV160">
        <v>0</v>
      </c>
      <c r="IX160">
        <v>772.13300000000004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779.66600000000005</v>
      </c>
      <c r="JH160">
        <v>0</v>
      </c>
      <c r="JJ160">
        <v>779.851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753.33600000000001</v>
      </c>
      <c r="JT160">
        <v>0</v>
      </c>
      <c r="JV160">
        <v>753.15200000000004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734.54</v>
      </c>
      <c r="KF160">
        <v>0.10199999999999999</v>
      </c>
      <c r="KH160">
        <v>734.654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768.67399999999998</v>
      </c>
      <c r="KR160">
        <v>2.5000000000000001E-2</v>
      </c>
      <c r="KT160">
        <v>768.74599999999998</v>
      </c>
      <c r="KU160">
        <v>2.5000000000000001E-2</v>
      </c>
      <c r="KV160">
        <v>113.0627729924</v>
      </c>
      <c r="KW160">
        <v>103.9656454797</v>
      </c>
      <c r="KX160">
        <v>86.555028027600017</v>
      </c>
      <c r="KY160">
        <v>77.388488008899998</v>
      </c>
      <c r="KZ160">
        <v>74.578252568000011</v>
      </c>
      <c r="LA160">
        <v>101.16291154199999</v>
      </c>
      <c r="LB160">
        <v>79.239014733600001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-14.906548799999999</v>
      </c>
      <c r="LI160">
        <v>-3.6293297999999994</v>
      </c>
      <c r="LJ160">
        <v>-79.188179553000012</v>
      </c>
      <c r="LK160">
        <v>-55.722625200000003</v>
      </c>
      <c r="LL160">
        <v>-42.995229264000002</v>
      </c>
      <c r="LM160">
        <v>-27.071988704999999</v>
      </c>
      <c r="LN160">
        <v>-29.570436996999995</v>
      </c>
      <c r="LO160">
        <v>14.839305558000001</v>
      </c>
      <c r="LP160">
        <v>2.095797448000003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45.96725</v>
      </c>
      <c r="LY160">
        <v>45.268250000000002</v>
      </c>
      <c r="LZ160">
        <v>49.385159999999999</v>
      </c>
      <c r="MA160">
        <v>49.132325000000002</v>
      </c>
      <c r="MB160">
        <v>40.79466</v>
      </c>
      <c r="MC160">
        <v>0</v>
      </c>
      <c r="MD160">
        <v>0</v>
      </c>
      <c r="ME160">
        <v>-13.1390638603</v>
      </c>
      <c r="MF160">
        <v>-10.676526519600001</v>
      </c>
      <c r="MG160">
        <v>-11.1853248666</v>
      </c>
      <c r="MH160">
        <v>-10.783870010099999</v>
      </c>
      <c r="MI160">
        <v>-11.515611783600001</v>
      </c>
      <c r="MJ160">
        <v>-21.7842816876</v>
      </c>
      <c r="MK160">
        <v>-28.729023052599999</v>
      </c>
      <c r="ML160">
        <v>66.702779579099982</v>
      </c>
      <c r="MM160">
        <v>82.834743760099997</v>
      </c>
      <c r="MN160">
        <v>81.759633897000015</v>
      </c>
      <c r="MO160">
        <v>88.664954293800008</v>
      </c>
      <c r="MP160">
        <v>74.286863787400023</v>
      </c>
      <c r="MQ160">
        <v>79.3113866124</v>
      </c>
      <c r="MR160">
        <v>48.976459329000008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61"/>
  <sheetViews>
    <sheetView workbookViewId="0">
      <selection activeCell="A3" sqref="A3:BS16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644.9940500174539</v>
      </c>
      <c r="C3">
        <v>1.2098485598939948E-3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1.2098485598939948E-3</v>
      </c>
      <c r="W3">
        <v>1.2098485598939948E-3</v>
      </c>
      <c r="X3">
        <v>1.2098485598939948E-3</v>
      </c>
      <c r="Y3">
        <v>1.2098485598939948E-3</v>
      </c>
      <c r="Z3">
        <v>1.2098485598939948E-3</v>
      </c>
      <c r="AA3">
        <v>1.2098485598939948E-3</v>
      </c>
      <c r="AB3">
        <v>1.2098485598939948E-3</v>
      </c>
      <c r="AC3">
        <v>1.2098485598939948E-3</v>
      </c>
      <c r="AD3">
        <v>1.2098485598939948E-3</v>
      </c>
      <c r="AE3">
        <v>1.2098485598939948E-3</v>
      </c>
      <c r="AF3">
        <v>1.2098485598939948E-3</v>
      </c>
      <c r="AG3">
        <v>1.2098485598939948E-3</v>
      </c>
      <c r="AH3">
        <v>1.2098485598939948E-3</v>
      </c>
      <c r="AI3">
        <v>1.2098485598939948E-3</v>
      </c>
      <c r="AJ3">
        <v>1.2098485598939948E-3</v>
      </c>
      <c r="AK3">
        <v>1.2098485598939948E-3</v>
      </c>
      <c r="AL3">
        <v>1.2098485598939948E-3</v>
      </c>
      <c r="AM3">
        <v>1.2098485598939948E-3</v>
      </c>
      <c r="AN3">
        <v>1.2098485598939948E-3</v>
      </c>
      <c r="AO3">
        <v>1.2098485598939948E-3</v>
      </c>
      <c r="AP3">
        <v>1.2098485598939948E-3</v>
      </c>
      <c r="AQ3">
        <v>1.2098485598939948E-3</v>
      </c>
      <c r="AR3">
        <v>1.2098485598939948E-3</v>
      </c>
      <c r="AS3">
        <v>1.2098485598939948E-3</v>
      </c>
      <c r="AT3">
        <v>1.2098485598939948E-3</v>
      </c>
      <c r="AU3">
        <v>1.2098485598939948E-3</v>
      </c>
      <c r="AV3">
        <v>1.2098485598939948E-3</v>
      </c>
      <c r="AW3">
        <v>1.2098485598939948E-3</v>
      </c>
      <c r="AX3">
        <v>1.2098485598939948E-3</v>
      </c>
      <c r="AY3">
        <v>1.2098485598939948E-3</v>
      </c>
      <c r="AZ3">
        <v>1.2098485598939948E-3</v>
      </c>
      <c r="BA3">
        <v>1.2098485598939948E-3</v>
      </c>
      <c r="BB3">
        <v>1.2098485598939948E-3</v>
      </c>
      <c r="BC3">
        <v>1.2098485598939948E-3</v>
      </c>
      <c r="BD3">
        <v>1.2098485598939948E-3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524.93513232026589</v>
      </c>
      <c r="C4">
        <v>9.8464786436130904E-4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9.8464786436130904E-4</v>
      </c>
      <c r="W4">
        <v>9.8464786436130904E-4</v>
      </c>
      <c r="X4">
        <v>9.8464786436130904E-4</v>
      </c>
      <c r="Y4">
        <v>9.8464786436130904E-4</v>
      </c>
      <c r="Z4">
        <v>9.8464786436130904E-4</v>
      </c>
      <c r="AA4">
        <v>9.8464786436130904E-4</v>
      </c>
      <c r="AB4">
        <v>9.8464786436130904E-4</v>
      </c>
      <c r="AC4">
        <v>9.8464786436130904E-4</v>
      </c>
      <c r="AD4">
        <v>9.8464786436130904E-4</v>
      </c>
      <c r="AE4">
        <v>9.8464786436130904E-4</v>
      </c>
      <c r="AF4">
        <v>9.8464786436130904E-4</v>
      </c>
      <c r="AG4">
        <v>9.8464786436130904E-4</v>
      </c>
      <c r="AH4">
        <v>9.8464786436130904E-4</v>
      </c>
      <c r="AI4">
        <v>9.8464786436130904E-4</v>
      </c>
      <c r="AJ4">
        <v>9.8464786436130904E-4</v>
      </c>
      <c r="AK4">
        <v>9.8464786436130904E-4</v>
      </c>
      <c r="AL4">
        <v>9.8464786436130904E-4</v>
      </c>
      <c r="AM4">
        <v>9.8464786436130904E-4</v>
      </c>
      <c r="AN4">
        <v>9.8464786436130904E-4</v>
      </c>
      <c r="AO4">
        <v>9.8464786436130904E-4</v>
      </c>
      <c r="AP4">
        <v>9.8464786436130904E-4</v>
      </c>
      <c r="AQ4">
        <v>9.8464786436130904E-4</v>
      </c>
      <c r="AR4">
        <v>9.8464786436130904E-4</v>
      </c>
      <c r="AS4">
        <v>9.8464786436130904E-4</v>
      </c>
      <c r="AT4">
        <v>9.8464786436130904E-4</v>
      </c>
      <c r="AU4">
        <v>9.8464786436130904E-4</v>
      </c>
      <c r="AV4">
        <v>9.8464786436130904E-4</v>
      </c>
      <c r="AW4">
        <v>9.8464786436130904E-4</v>
      </c>
      <c r="AX4">
        <v>9.8464786436130904E-4</v>
      </c>
      <c r="AY4">
        <v>9.8464786436130904E-4</v>
      </c>
      <c r="AZ4">
        <v>9.8464786436130904E-4</v>
      </c>
      <c r="BA4">
        <v>9.8464786436130904E-4</v>
      </c>
      <c r="BB4">
        <v>9.8464786436130904E-4</v>
      </c>
      <c r="BC4">
        <v>9.8464786436130904E-4</v>
      </c>
      <c r="BD4">
        <v>9.8464786436130904E-4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562.17138633520494</v>
      </c>
      <c r="C5">
        <v>1.0544938238621787E-3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1.0544938238621787E-3</v>
      </c>
      <c r="W5">
        <v>1.0544938238621787E-3</v>
      </c>
      <c r="X5">
        <v>1.0544938238621787E-3</v>
      </c>
      <c r="Y5">
        <v>1.0544938238621787E-3</v>
      </c>
      <c r="Z5">
        <v>1.0544938238621787E-3</v>
      </c>
      <c r="AA5">
        <v>1.0544938238621787E-3</v>
      </c>
      <c r="AB5">
        <v>1.0544938238621787E-3</v>
      </c>
      <c r="AC5">
        <v>1.0544938238621787E-3</v>
      </c>
      <c r="AD5">
        <v>1.0544938238621787E-3</v>
      </c>
      <c r="AE5">
        <v>1.0544938238621787E-3</v>
      </c>
      <c r="AF5">
        <v>1.0544938238621787E-3</v>
      </c>
      <c r="AG5">
        <v>1.0544938238621787E-3</v>
      </c>
      <c r="AH5">
        <v>1.0544938238621787E-3</v>
      </c>
      <c r="AI5">
        <v>1.0544938238621787E-3</v>
      </c>
      <c r="AJ5">
        <v>1.0544938238621787E-3</v>
      </c>
      <c r="AK5">
        <v>1.0544938238621787E-3</v>
      </c>
      <c r="AL5">
        <v>1.0544938238621787E-3</v>
      </c>
      <c r="AM5">
        <v>1.0544938238621787E-3</v>
      </c>
      <c r="AN5">
        <v>1.0544938238621787E-3</v>
      </c>
      <c r="AO5">
        <v>1.0544938238621787E-3</v>
      </c>
      <c r="AP5">
        <v>1.0544938238621787E-3</v>
      </c>
      <c r="AQ5">
        <v>1.0544938238621787E-3</v>
      </c>
      <c r="AR5">
        <v>1.0544938238621787E-3</v>
      </c>
      <c r="AS5">
        <v>1.0544938238621787E-3</v>
      </c>
      <c r="AT5">
        <v>1.0544938238621787E-3</v>
      </c>
      <c r="AU5">
        <v>1.0544938238621787E-3</v>
      </c>
      <c r="AV5">
        <v>1.0544938238621787E-3</v>
      </c>
      <c r="AW5">
        <v>1.0544938238621787E-3</v>
      </c>
      <c r="AX5">
        <v>1.0544938238621787E-3</v>
      </c>
      <c r="AY5">
        <v>1.0544938238621787E-3</v>
      </c>
      <c r="AZ5">
        <v>1.0544938238621787E-3</v>
      </c>
      <c r="BA5">
        <v>1.0544938238621787E-3</v>
      </c>
      <c r="BB5">
        <v>1.0544938238621787E-3</v>
      </c>
      <c r="BC5">
        <v>1.0544938238621787E-3</v>
      </c>
      <c r="BD5">
        <v>1.0544938238621787E-3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543.08375156459283</v>
      </c>
      <c r="C6">
        <v>1.0186901642185236E-3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1.0186901642185236E-3</v>
      </c>
      <c r="W6">
        <v>1.0186901642185236E-3</v>
      </c>
      <c r="X6">
        <v>1.0186901642185236E-3</v>
      </c>
      <c r="Y6">
        <v>1.0186901642185236E-3</v>
      </c>
      <c r="Z6">
        <v>1.0186901642185236E-3</v>
      </c>
      <c r="AA6">
        <v>1.0186901642185236E-3</v>
      </c>
      <c r="AB6">
        <v>1.0186901642185236E-3</v>
      </c>
      <c r="AC6">
        <v>1.0186901642185236E-3</v>
      </c>
      <c r="AD6">
        <v>1.0186901642185236E-3</v>
      </c>
      <c r="AE6">
        <v>1.0186901642185236E-3</v>
      </c>
      <c r="AF6">
        <v>1.0186901642185236E-3</v>
      </c>
      <c r="AG6">
        <v>1.0186901642185236E-3</v>
      </c>
      <c r="AH6">
        <v>1.0186901642185236E-3</v>
      </c>
      <c r="AI6">
        <v>1.0186901642185236E-3</v>
      </c>
      <c r="AJ6">
        <v>1.0186901642185236E-3</v>
      </c>
      <c r="AK6">
        <v>1.0186901642185236E-3</v>
      </c>
      <c r="AL6">
        <v>1.0186901642185236E-3</v>
      </c>
      <c r="AM6">
        <v>1.0186901642185236E-3</v>
      </c>
      <c r="AN6">
        <v>1.0186901642185236E-3</v>
      </c>
      <c r="AO6">
        <v>1.0186901642185236E-3</v>
      </c>
      <c r="AP6">
        <v>1.0186901642185236E-3</v>
      </c>
      <c r="AQ6">
        <v>1.0186901642185236E-3</v>
      </c>
      <c r="AR6">
        <v>1.0186901642185236E-3</v>
      </c>
      <c r="AS6">
        <v>1.0186901642185236E-3</v>
      </c>
      <c r="AT6">
        <v>1.0186901642185236E-3</v>
      </c>
      <c r="AU6">
        <v>1.0186901642185236E-3</v>
      </c>
      <c r="AV6">
        <v>1.0186901642185236E-3</v>
      </c>
      <c r="AW6">
        <v>1.0186901642185236E-3</v>
      </c>
      <c r="AX6">
        <v>1.0186901642185236E-3</v>
      </c>
      <c r="AY6">
        <v>1.0186901642185236E-3</v>
      </c>
      <c r="AZ6">
        <v>1.0186901642185236E-3</v>
      </c>
      <c r="BA6">
        <v>1.0186901642185236E-3</v>
      </c>
      <c r="BB6">
        <v>1.0186901642185236E-3</v>
      </c>
      <c r="BC6">
        <v>1.0186901642185236E-3</v>
      </c>
      <c r="BD6">
        <v>1.0186901642185236E-3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557.28144502923226</v>
      </c>
      <c r="C7">
        <v>1.0453215090992175E-3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1.0453215090992175E-3</v>
      </c>
      <c r="W7">
        <v>1.0453215090992175E-3</v>
      </c>
      <c r="X7">
        <v>1.0453215090992175E-3</v>
      </c>
      <c r="Y7">
        <v>1.0453215090992175E-3</v>
      </c>
      <c r="Z7">
        <v>1.0453215090992175E-3</v>
      </c>
      <c r="AA7">
        <v>1.0453215090992175E-3</v>
      </c>
      <c r="AB7">
        <v>1.0453215090992175E-3</v>
      </c>
      <c r="AC7">
        <v>1.0453215090992175E-3</v>
      </c>
      <c r="AD7">
        <v>1.0453215090992175E-3</v>
      </c>
      <c r="AE7">
        <v>1.0453215090992175E-3</v>
      </c>
      <c r="AF7">
        <v>1.0453215090992175E-3</v>
      </c>
      <c r="AG7">
        <v>1.0453215090992175E-3</v>
      </c>
      <c r="AH7">
        <v>1.0453215090992175E-3</v>
      </c>
      <c r="AI7">
        <v>1.0453215090992175E-3</v>
      </c>
      <c r="AJ7">
        <v>1.0453215090992175E-3</v>
      </c>
      <c r="AK7">
        <v>1.0453215090992175E-3</v>
      </c>
      <c r="AL7">
        <v>1.0453215090992175E-3</v>
      </c>
      <c r="AM7">
        <v>1.0453215090992175E-3</v>
      </c>
      <c r="AN7">
        <v>1.0453215090992175E-3</v>
      </c>
      <c r="AO7">
        <v>1.0453215090992175E-3</v>
      </c>
      <c r="AP7">
        <v>1.0453215090992175E-3</v>
      </c>
      <c r="AQ7">
        <v>1.0453215090992175E-3</v>
      </c>
      <c r="AR7">
        <v>1.0453215090992175E-3</v>
      </c>
      <c r="AS7">
        <v>1.0453215090992175E-3</v>
      </c>
      <c r="AT7">
        <v>1.0453215090992175E-3</v>
      </c>
      <c r="AU7">
        <v>1.0453215090992175E-3</v>
      </c>
      <c r="AV7">
        <v>1.0453215090992175E-3</v>
      </c>
      <c r="AW7">
        <v>1.0453215090992175E-3</v>
      </c>
      <c r="AX7">
        <v>1.0453215090992175E-3</v>
      </c>
      <c r="AY7">
        <v>1.0453215090992175E-3</v>
      </c>
      <c r="AZ7">
        <v>1.0453215090992175E-3</v>
      </c>
      <c r="BA7">
        <v>1.0453215090992175E-3</v>
      </c>
      <c r="BB7">
        <v>1.0453215090992175E-3</v>
      </c>
      <c r="BC7">
        <v>1.0453215090992175E-3</v>
      </c>
      <c r="BD7">
        <v>1.0453215090992175E-3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553.10777610689388</v>
      </c>
      <c r="C8">
        <v>1.0374927433376903E-3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1.0374927433376903E-3</v>
      </c>
      <c r="V8">
        <v>1.0374927433376903E-3</v>
      </c>
      <c r="W8">
        <v>1.0374927433376903E-3</v>
      </c>
      <c r="X8">
        <v>1.0374927433376903E-3</v>
      </c>
      <c r="Y8">
        <v>1.0374927433376903E-3</v>
      </c>
      <c r="Z8">
        <v>1.0374927433376903E-3</v>
      </c>
      <c r="AA8">
        <v>1.0374927433376903E-3</v>
      </c>
      <c r="AB8">
        <v>1.0374927433376903E-3</v>
      </c>
      <c r="AC8">
        <v>1.0374927433376903E-3</v>
      </c>
      <c r="AD8">
        <v>1.0374927433376903E-3</v>
      </c>
      <c r="AE8">
        <v>1.0374927433376903E-3</v>
      </c>
      <c r="AF8">
        <v>1.0374927433376903E-3</v>
      </c>
      <c r="AG8">
        <v>1.0374927433376903E-3</v>
      </c>
      <c r="AH8">
        <v>1.0374927433376903E-3</v>
      </c>
      <c r="AI8">
        <v>1.0374927433376903E-3</v>
      </c>
      <c r="AJ8">
        <v>1.0374927433376903E-3</v>
      </c>
      <c r="AK8">
        <v>1.0374927433376903E-3</v>
      </c>
      <c r="AL8">
        <v>1.0374927433376903E-3</v>
      </c>
      <c r="AM8">
        <v>1.0374927433376903E-3</v>
      </c>
      <c r="AN8">
        <v>1.0374927433376903E-3</v>
      </c>
      <c r="AO8">
        <v>1.0374927433376903E-3</v>
      </c>
      <c r="AP8">
        <v>1.0374927433376903E-3</v>
      </c>
      <c r="AQ8">
        <v>1.0374927433376903E-3</v>
      </c>
      <c r="AR8">
        <v>1.0374927433376903E-3</v>
      </c>
      <c r="AS8">
        <v>1.0374927433376903E-3</v>
      </c>
      <c r="AT8">
        <v>1.0374927433376903E-3</v>
      </c>
      <c r="AU8">
        <v>1.0374927433376903E-3</v>
      </c>
      <c r="AV8">
        <v>1.0374927433376903E-3</v>
      </c>
      <c r="AW8">
        <v>1.0374927433376903E-3</v>
      </c>
      <c r="AX8">
        <v>1.0374927433376903E-3</v>
      </c>
      <c r="AY8">
        <v>1.0374927433376903E-3</v>
      </c>
      <c r="AZ8">
        <v>1.0374927433376903E-3</v>
      </c>
      <c r="BA8">
        <v>1.0374927433376903E-3</v>
      </c>
      <c r="BB8">
        <v>1.0374927433376903E-3</v>
      </c>
      <c r="BC8">
        <v>1.0374927433376903E-3</v>
      </c>
      <c r="BD8">
        <v>1.0374927433376903E-3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951</v>
      </c>
      <c r="B9">
        <v>570.61452301066436</v>
      </c>
      <c r="C9">
        <v>1.0703310501862298E-3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1.0703310501862298E-3</v>
      </c>
      <c r="V9">
        <v>1.0703310501862298E-3</v>
      </c>
      <c r="W9">
        <v>1.0703310501862298E-3</v>
      </c>
      <c r="X9">
        <v>1.0703310501862298E-3</v>
      </c>
      <c r="Y9">
        <v>1.0703310501862298E-3</v>
      </c>
      <c r="Z9">
        <v>1.0703310501862298E-3</v>
      </c>
      <c r="AA9">
        <v>1.0703310501862298E-3</v>
      </c>
      <c r="AB9">
        <v>1.0703310501862298E-3</v>
      </c>
      <c r="AC9">
        <v>1.0703310501862298E-3</v>
      </c>
      <c r="AD9">
        <v>1.0703310501862298E-3</v>
      </c>
      <c r="AE9">
        <v>1.0703310501862298E-3</v>
      </c>
      <c r="AF9">
        <v>1.0703310501862298E-3</v>
      </c>
      <c r="AG9">
        <v>1.0703310501862298E-3</v>
      </c>
      <c r="AH9">
        <v>1.0703310501862298E-3</v>
      </c>
      <c r="AI9">
        <v>1.0703310501862298E-3</v>
      </c>
      <c r="AJ9">
        <v>1.0703310501862298E-3</v>
      </c>
      <c r="AK9">
        <v>1.0703310501862298E-3</v>
      </c>
      <c r="AL9">
        <v>1.0703310501862298E-3</v>
      </c>
      <c r="AM9">
        <v>1.0703310501862298E-3</v>
      </c>
      <c r="AN9">
        <v>1.0703310501862298E-3</v>
      </c>
      <c r="AO9">
        <v>1.0703310501862298E-3</v>
      </c>
      <c r="AP9">
        <v>1.0703310501862298E-3</v>
      </c>
      <c r="AQ9">
        <v>1.0703310501862298E-3</v>
      </c>
      <c r="AR9">
        <v>1.0703310501862298E-3</v>
      </c>
      <c r="AS9">
        <v>1.0703310501862298E-3</v>
      </c>
      <c r="AT9">
        <v>1.0703310501862298E-3</v>
      </c>
      <c r="AU9">
        <v>1.0703310501862298E-3</v>
      </c>
      <c r="AV9">
        <v>1.0703310501862298E-3</v>
      </c>
      <c r="AW9">
        <v>1.0703310501862298E-3</v>
      </c>
      <c r="AX9">
        <v>1.0703310501862298E-3</v>
      </c>
      <c r="AY9">
        <v>1.0703310501862298E-3</v>
      </c>
      <c r="AZ9">
        <v>1.0703310501862298E-3</v>
      </c>
      <c r="BA9">
        <v>1.0703310501862298E-3</v>
      </c>
      <c r="BB9">
        <v>1.0703310501862298E-3</v>
      </c>
      <c r="BC9">
        <v>1.0703310501862298E-3</v>
      </c>
      <c r="BD9">
        <v>1.0703310501862298E-3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1016</v>
      </c>
      <c r="B10">
        <v>394.99052808948011</v>
      </c>
      <c r="C10">
        <v>7.4090407743744981E-4</v>
      </c>
      <c r="D10">
        <v>-30</v>
      </c>
      <c r="E10">
        <v>478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7.4090407743744981E-4</v>
      </c>
      <c r="T10">
        <v>7.4090407743744981E-4</v>
      </c>
      <c r="U10">
        <v>7.4090407743744981E-4</v>
      </c>
      <c r="V10">
        <v>7.4090407743744981E-4</v>
      </c>
      <c r="W10">
        <v>7.4090407743744981E-4</v>
      </c>
      <c r="X10">
        <v>7.4090407743744981E-4</v>
      </c>
      <c r="Y10">
        <v>7.4090407743744981E-4</v>
      </c>
      <c r="Z10">
        <v>7.4090407743744981E-4</v>
      </c>
      <c r="AA10">
        <v>7.4090407743744981E-4</v>
      </c>
      <c r="AB10">
        <v>7.4090407743744981E-4</v>
      </c>
      <c r="AC10">
        <v>7.4090407743744981E-4</v>
      </c>
      <c r="AD10">
        <v>7.4090407743744981E-4</v>
      </c>
      <c r="AE10">
        <v>7.4090407743744981E-4</v>
      </c>
      <c r="AF10">
        <v>7.4090407743744981E-4</v>
      </c>
      <c r="AG10">
        <v>7.4090407743744981E-4</v>
      </c>
      <c r="AH10">
        <v>7.4090407743744981E-4</v>
      </c>
      <c r="AI10">
        <v>7.4090407743744981E-4</v>
      </c>
      <c r="AJ10">
        <v>7.4090407743744981E-4</v>
      </c>
      <c r="AK10">
        <v>7.4090407743744981E-4</v>
      </c>
      <c r="AL10">
        <v>7.4090407743744981E-4</v>
      </c>
      <c r="AM10">
        <v>7.4090407743744981E-4</v>
      </c>
      <c r="AN10">
        <v>7.4090407743744981E-4</v>
      </c>
      <c r="AO10">
        <v>7.4090407743744981E-4</v>
      </c>
      <c r="AP10">
        <v>7.4090407743744981E-4</v>
      </c>
      <c r="AQ10">
        <v>7.4090407743744981E-4</v>
      </c>
      <c r="AR10">
        <v>7.4090407743744981E-4</v>
      </c>
      <c r="AS10">
        <v>7.4090407743744981E-4</v>
      </c>
      <c r="AT10">
        <v>7.4090407743744981E-4</v>
      </c>
      <c r="AU10">
        <v>7.4090407743744981E-4</v>
      </c>
      <c r="AV10">
        <v>7.4090407743744981E-4</v>
      </c>
      <c r="AW10">
        <v>7.4090407743744981E-4</v>
      </c>
      <c r="AX10">
        <v>7.4090407743744981E-4</v>
      </c>
      <c r="AY10">
        <v>7.4090407743744981E-4</v>
      </c>
      <c r="AZ10">
        <v>7.4090407743744981E-4</v>
      </c>
      <c r="BA10">
        <v>7.4090407743744981E-4</v>
      </c>
      <c r="BB10">
        <v>7.4090407743744981E-4</v>
      </c>
      <c r="BC10">
        <v>7.4090407743744981E-4</v>
      </c>
      <c r="BD10">
        <v>7.4090407743744981E-4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1054</v>
      </c>
      <c r="B11">
        <v>272.40833707683868</v>
      </c>
      <c r="C11">
        <v>5.1097034818633254E-4</v>
      </c>
      <c r="D11">
        <v>-40</v>
      </c>
      <c r="E11">
        <v>487</v>
      </c>
      <c r="F11">
        <v>-567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5.1097034818633254E-4</v>
      </c>
      <c r="S11">
        <v>5.1097034818633254E-4</v>
      </c>
      <c r="T11">
        <v>5.1097034818633254E-4</v>
      </c>
      <c r="U11">
        <v>5.1097034818633254E-4</v>
      </c>
      <c r="V11">
        <v>5.1097034818633254E-4</v>
      </c>
      <c r="W11">
        <v>5.1097034818633254E-4</v>
      </c>
      <c r="X11">
        <v>5.1097034818633254E-4</v>
      </c>
      <c r="Y11">
        <v>5.1097034818633254E-4</v>
      </c>
      <c r="Z11">
        <v>5.1097034818633254E-4</v>
      </c>
      <c r="AA11">
        <v>5.1097034818633254E-4</v>
      </c>
      <c r="AB11">
        <v>5.1097034818633254E-4</v>
      </c>
      <c r="AC11">
        <v>5.1097034818633254E-4</v>
      </c>
      <c r="AD11">
        <v>5.1097034818633254E-4</v>
      </c>
      <c r="AE11">
        <v>5.1097034818633254E-4</v>
      </c>
      <c r="AF11">
        <v>5.1097034818633254E-4</v>
      </c>
      <c r="AG11">
        <v>5.1097034818633254E-4</v>
      </c>
      <c r="AH11">
        <v>5.1097034818633254E-4</v>
      </c>
      <c r="AI11">
        <v>5.1097034818633254E-4</v>
      </c>
      <c r="AJ11">
        <v>5.1097034818633254E-4</v>
      </c>
      <c r="AK11">
        <v>5.1097034818633254E-4</v>
      </c>
      <c r="AL11">
        <v>5.1097034818633254E-4</v>
      </c>
      <c r="AM11">
        <v>5.1097034818633254E-4</v>
      </c>
      <c r="AN11">
        <v>5.1097034818633254E-4</v>
      </c>
      <c r="AO11">
        <v>5.1097034818633254E-4</v>
      </c>
      <c r="AP11">
        <v>5.1097034818633254E-4</v>
      </c>
      <c r="AQ11">
        <v>5.1097034818633254E-4</v>
      </c>
      <c r="AR11">
        <v>5.1097034818633254E-4</v>
      </c>
      <c r="AS11">
        <v>5.1097034818633254E-4</v>
      </c>
      <c r="AT11">
        <v>5.1097034818633254E-4</v>
      </c>
      <c r="AU11">
        <v>5.1097034818633254E-4</v>
      </c>
      <c r="AV11">
        <v>5.1097034818633254E-4</v>
      </c>
      <c r="AW11">
        <v>5.1097034818633254E-4</v>
      </c>
      <c r="AX11">
        <v>5.1097034818633254E-4</v>
      </c>
      <c r="AY11">
        <v>5.1097034818633254E-4</v>
      </c>
      <c r="AZ11">
        <v>5.1097034818633254E-4</v>
      </c>
      <c r="BA11">
        <v>5.1097034818633254E-4</v>
      </c>
      <c r="BB11">
        <v>5.1097034818633254E-4</v>
      </c>
      <c r="BC11">
        <v>5.1097034818633254E-4</v>
      </c>
      <c r="BD11">
        <v>5.1097034818633254E-4</v>
      </c>
      <c r="BE11">
        <v>5.1097034818633254E-4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1154</v>
      </c>
      <c r="B12">
        <v>653.05017640890128</v>
      </c>
      <c r="C12">
        <v>1.2249598510954453E-3</v>
      </c>
      <c r="D12">
        <v>-47</v>
      </c>
      <c r="E12">
        <v>530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1.2249598510954453E-3</v>
      </c>
      <c r="Q12">
        <v>1.2249598510954453E-3</v>
      </c>
      <c r="R12">
        <v>1.2249598510954453E-3</v>
      </c>
      <c r="S12">
        <v>1.2249598510954453E-3</v>
      </c>
      <c r="T12">
        <v>1.2249598510954453E-3</v>
      </c>
      <c r="U12">
        <v>1.2249598510954453E-3</v>
      </c>
      <c r="V12">
        <v>1.2249598510954453E-3</v>
      </c>
      <c r="W12">
        <v>1.2249598510954453E-3</v>
      </c>
      <c r="X12">
        <v>1.2249598510954453E-3</v>
      </c>
      <c r="Y12">
        <v>1.2249598510954453E-3</v>
      </c>
      <c r="Z12">
        <v>1.2249598510954453E-3</v>
      </c>
      <c r="AA12">
        <v>1.2249598510954453E-3</v>
      </c>
      <c r="AB12">
        <v>1.2249598510954453E-3</v>
      </c>
      <c r="AC12">
        <v>1.2249598510954453E-3</v>
      </c>
      <c r="AD12">
        <v>1.2249598510954453E-3</v>
      </c>
      <c r="AE12">
        <v>1.2249598510954453E-3</v>
      </c>
      <c r="AF12">
        <v>1.2249598510954453E-3</v>
      </c>
      <c r="AG12">
        <v>1.2249598510954453E-3</v>
      </c>
      <c r="AH12">
        <v>1.2249598510954453E-3</v>
      </c>
      <c r="AI12">
        <v>1.2249598510954453E-3</v>
      </c>
      <c r="AJ12">
        <v>1.2249598510954453E-3</v>
      </c>
      <c r="AK12">
        <v>1.2249598510954453E-3</v>
      </c>
      <c r="AL12">
        <v>1.2249598510954453E-3</v>
      </c>
      <c r="AM12">
        <v>1.2249598510954453E-3</v>
      </c>
      <c r="AN12">
        <v>1.2249598510954453E-3</v>
      </c>
      <c r="AO12">
        <v>1.2249598510954453E-3</v>
      </c>
      <c r="AP12">
        <v>1.2249598510954453E-3</v>
      </c>
      <c r="AQ12">
        <v>1.2249598510954453E-3</v>
      </c>
      <c r="AR12">
        <v>1.2249598510954453E-3</v>
      </c>
      <c r="AS12">
        <v>1.2249598510954453E-3</v>
      </c>
      <c r="AT12">
        <v>1.2249598510954453E-3</v>
      </c>
      <c r="AU12">
        <v>1.2249598510954453E-3</v>
      </c>
      <c r="AV12">
        <v>1.2249598510954453E-3</v>
      </c>
      <c r="AW12">
        <v>1.2249598510954453E-3</v>
      </c>
      <c r="AX12">
        <v>1.2249598510954453E-3</v>
      </c>
      <c r="AY12">
        <v>1.2249598510954453E-3</v>
      </c>
      <c r="AZ12">
        <v>1.2249598510954453E-3</v>
      </c>
      <c r="BA12">
        <v>1.2249598510954453E-3</v>
      </c>
      <c r="BB12">
        <v>1.2249598510954453E-3</v>
      </c>
      <c r="BC12">
        <v>1.2249598510954453E-3</v>
      </c>
      <c r="BD12">
        <v>1.2249598510954453E-3</v>
      </c>
      <c r="BE12">
        <v>1.2249598510954453E-3</v>
      </c>
      <c r="BF12">
        <v>1.2249598510954453E-3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1154</v>
      </c>
      <c r="B13">
        <v>618.64283787096929</v>
      </c>
      <c r="C13">
        <v>1.1604202340574654E-3</v>
      </c>
      <c r="D13">
        <v>-54</v>
      </c>
      <c r="E13">
        <v>523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1.1604202340574654E-3</v>
      </c>
      <c r="Q13">
        <v>1.1604202340574654E-3</v>
      </c>
      <c r="R13">
        <v>1.1604202340574654E-3</v>
      </c>
      <c r="S13">
        <v>1.1604202340574654E-3</v>
      </c>
      <c r="T13">
        <v>1.1604202340574654E-3</v>
      </c>
      <c r="U13">
        <v>1.1604202340574654E-3</v>
      </c>
      <c r="V13">
        <v>1.1604202340574654E-3</v>
      </c>
      <c r="W13">
        <v>1.1604202340574654E-3</v>
      </c>
      <c r="X13">
        <v>1.1604202340574654E-3</v>
      </c>
      <c r="Y13">
        <v>1.1604202340574654E-3</v>
      </c>
      <c r="Z13">
        <v>1.1604202340574654E-3</v>
      </c>
      <c r="AA13">
        <v>1.1604202340574654E-3</v>
      </c>
      <c r="AB13">
        <v>1.1604202340574654E-3</v>
      </c>
      <c r="AC13">
        <v>1.1604202340574654E-3</v>
      </c>
      <c r="AD13">
        <v>1.1604202340574654E-3</v>
      </c>
      <c r="AE13">
        <v>1.1604202340574654E-3</v>
      </c>
      <c r="AF13">
        <v>1.1604202340574654E-3</v>
      </c>
      <c r="AG13">
        <v>1.1604202340574654E-3</v>
      </c>
      <c r="AH13">
        <v>1.1604202340574654E-3</v>
      </c>
      <c r="AI13">
        <v>1.1604202340574654E-3</v>
      </c>
      <c r="AJ13">
        <v>1.1604202340574654E-3</v>
      </c>
      <c r="AK13">
        <v>1.1604202340574654E-3</v>
      </c>
      <c r="AL13">
        <v>1.1604202340574654E-3</v>
      </c>
      <c r="AM13">
        <v>1.1604202340574654E-3</v>
      </c>
      <c r="AN13">
        <v>1.1604202340574654E-3</v>
      </c>
      <c r="AO13">
        <v>1.1604202340574654E-3</v>
      </c>
      <c r="AP13">
        <v>1.1604202340574654E-3</v>
      </c>
      <c r="AQ13">
        <v>1.1604202340574654E-3</v>
      </c>
      <c r="AR13">
        <v>1.1604202340574654E-3</v>
      </c>
      <c r="AS13">
        <v>1.1604202340574654E-3</v>
      </c>
      <c r="AT13">
        <v>1.1604202340574654E-3</v>
      </c>
      <c r="AU13">
        <v>1.1604202340574654E-3</v>
      </c>
      <c r="AV13">
        <v>1.1604202340574654E-3</v>
      </c>
      <c r="AW13">
        <v>1.1604202340574654E-3</v>
      </c>
      <c r="AX13">
        <v>1.1604202340574654E-3</v>
      </c>
      <c r="AY13">
        <v>1.1604202340574654E-3</v>
      </c>
      <c r="AZ13">
        <v>1.1604202340574654E-3</v>
      </c>
      <c r="BA13">
        <v>1.1604202340574654E-3</v>
      </c>
      <c r="BB13">
        <v>1.1604202340574654E-3</v>
      </c>
      <c r="BC13">
        <v>1.1604202340574654E-3</v>
      </c>
      <c r="BD13">
        <v>1.1604202340574654E-3</v>
      </c>
      <c r="BE13">
        <v>1.1604202340574654E-3</v>
      </c>
      <c r="BF13">
        <v>1.1604202340574654E-3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1202</v>
      </c>
      <c r="B14">
        <v>671.48135911669897</v>
      </c>
      <c r="C14">
        <v>1.2595321697944607E-3</v>
      </c>
      <c r="D14">
        <v>-61</v>
      </c>
      <c r="E14">
        <v>540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1.2595321697944607E-3</v>
      </c>
      <c r="P14">
        <v>1.2595321697944607E-3</v>
      </c>
      <c r="Q14">
        <v>1.2595321697944607E-3</v>
      </c>
      <c r="R14">
        <v>1.2595321697944607E-3</v>
      </c>
      <c r="S14">
        <v>1.2595321697944607E-3</v>
      </c>
      <c r="T14">
        <v>1.2595321697944607E-3</v>
      </c>
      <c r="U14">
        <v>1.2595321697944607E-3</v>
      </c>
      <c r="V14">
        <v>1.2595321697944607E-3</v>
      </c>
      <c r="W14">
        <v>1.2595321697944607E-3</v>
      </c>
      <c r="X14">
        <v>1.2595321697944607E-3</v>
      </c>
      <c r="Y14">
        <v>1.2595321697944607E-3</v>
      </c>
      <c r="Z14">
        <v>1.2595321697944607E-3</v>
      </c>
      <c r="AA14">
        <v>1.2595321697944607E-3</v>
      </c>
      <c r="AB14">
        <v>1.2595321697944607E-3</v>
      </c>
      <c r="AC14">
        <v>1.2595321697944607E-3</v>
      </c>
      <c r="AD14">
        <v>1.2595321697944607E-3</v>
      </c>
      <c r="AE14">
        <v>1.2595321697944607E-3</v>
      </c>
      <c r="AF14">
        <v>1.2595321697944607E-3</v>
      </c>
      <c r="AG14">
        <v>1.2595321697944607E-3</v>
      </c>
      <c r="AH14">
        <v>1.2595321697944607E-3</v>
      </c>
      <c r="AI14">
        <v>1.2595321697944607E-3</v>
      </c>
      <c r="AJ14">
        <v>1.2595321697944607E-3</v>
      </c>
      <c r="AK14">
        <v>1.2595321697944607E-3</v>
      </c>
      <c r="AL14">
        <v>1.2595321697944607E-3</v>
      </c>
      <c r="AM14">
        <v>1.2595321697944607E-3</v>
      </c>
      <c r="AN14">
        <v>1.2595321697944607E-3</v>
      </c>
      <c r="AO14">
        <v>1.2595321697944607E-3</v>
      </c>
      <c r="AP14">
        <v>1.2595321697944607E-3</v>
      </c>
      <c r="AQ14">
        <v>1.2595321697944607E-3</v>
      </c>
      <c r="AR14">
        <v>1.2595321697944607E-3</v>
      </c>
      <c r="AS14">
        <v>1.2595321697944607E-3</v>
      </c>
      <c r="AT14">
        <v>1.2595321697944607E-3</v>
      </c>
      <c r="AU14">
        <v>1.2595321697944607E-3</v>
      </c>
      <c r="AV14">
        <v>1.2595321697944607E-3</v>
      </c>
      <c r="AW14">
        <v>1.2595321697944607E-3</v>
      </c>
      <c r="AX14">
        <v>1.2595321697944607E-3</v>
      </c>
      <c r="AY14">
        <v>1.2595321697944607E-3</v>
      </c>
      <c r="AZ14">
        <v>1.2595321697944607E-3</v>
      </c>
      <c r="BA14">
        <v>1.2595321697944607E-3</v>
      </c>
      <c r="BB14">
        <v>1.2595321697944607E-3</v>
      </c>
      <c r="BC14">
        <v>1.2595321697944607E-3</v>
      </c>
      <c r="BD14">
        <v>1.2595321697944607E-3</v>
      </c>
      <c r="BE14">
        <v>1.2595321697944607E-3</v>
      </c>
      <c r="BF14">
        <v>1.2595321697944607E-3</v>
      </c>
      <c r="BG14">
        <v>1.2595321697944607E-3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1202</v>
      </c>
      <c r="B15">
        <v>633.85833170139711</v>
      </c>
      <c r="C15">
        <v>1.1889607195058518E-3</v>
      </c>
      <c r="D15">
        <v>-68</v>
      </c>
      <c r="E15">
        <v>533</v>
      </c>
      <c r="F15">
        <v>-669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1.1889607195058518E-3</v>
      </c>
      <c r="O15">
        <v>1.1889607195058518E-3</v>
      </c>
      <c r="P15">
        <v>1.1889607195058518E-3</v>
      </c>
      <c r="Q15">
        <v>1.1889607195058518E-3</v>
      </c>
      <c r="R15">
        <v>1.1889607195058518E-3</v>
      </c>
      <c r="S15">
        <v>1.1889607195058518E-3</v>
      </c>
      <c r="T15">
        <v>1.1889607195058518E-3</v>
      </c>
      <c r="U15">
        <v>1.1889607195058518E-3</v>
      </c>
      <c r="V15">
        <v>1.1889607195058518E-3</v>
      </c>
      <c r="W15">
        <v>1.1889607195058518E-3</v>
      </c>
      <c r="X15">
        <v>1.1889607195058518E-3</v>
      </c>
      <c r="Y15">
        <v>1.1889607195058518E-3</v>
      </c>
      <c r="Z15">
        <v>1.1889607195058518E-3</v>
      </c>
      <c r="AA15">
        <v>1.1889607195058518E-3</v>
      </c>
      <c r="AB15">
        <v>1.1889607195058518E-3</v>
      </c>
      <c r="AC15">
        <v>1.1889607195058518E-3</v>
      </c>
      <c r="AD15">
        <v>1.1889607195058518E-3</v>
      </c>
      <c r="AE15">
        <v>1.1889607195058518E-3</v>
      </c>
      <c r="AF15">
        <v>1.1889607195058518E-3</v>
      </c>
      <c r="AG15">
        <v>1.1889607195058518E-3</v>
      </c>
      <c r="AH15">
        <v>1.1889607195058518E-3</v>
      </c>
      <c r="AI15">
        <v>1.1889607195058518E-3</v>
      </c>
      <c r="AJ15">
        <v>1.1889607195058518E-3</v>
      </c>
      <c r="AK15">
        <v>1.1889607195058518E-3</v>
      </c>
      <c r="AL15">
        <v>1.1889607195058518E-3</v>
      </c>
      <c r="AM15">
        <v>1.1889607195058518E-3</v>
      </c>
      <c r="AN15">
        <v>1.1889607195058518E-3</v>
      </c>
      <c r="AO15">
        <v>1.1889607195058518E-3</v>
      </c>
      <c r="AP15">
        <v>1.1889607195058518E-3</v>
      </c>
      <c r="AQ15">
        <v>1.1889607195058518E-3</v>
      </c>
      <c r="AR15">
        <v>1.1889607195058518E-3</v>
      </c>
      <c r="AS15">
        <v>1.1889607195058518E-3</v>
      </c>
      <c r="AT15">
        <v>1.1889607195058518E-3</v>
      </c>
      <c r="AU15">
        <v>1.1889607195058518E-3</v>
      </c>
      <c r="AV15">
        <v>1.1889607195058518E-3</v>
      </c>
      <c r="AW15">
        <v>1.1889607195058518E-3</v>
      </c>
      <c r="AX15">
        <v>1.1889607195058518E-3</v>
      </c>
      <c r="AY15">
        <v>1.1889607195058518E-3</v>
      </c>
      <c r="AZ15">
        <v>1.1889607195058518E-3</v>
      </c>
      <c r="BA15">
        <v>1.1889607195058518E-3</v>
      </c>
      <c r="BB15">
        <v>1.1889607195058518E-3</v>
      </c>
      <c r="BC15">
        <v>1.1889607195058518E-3</v>
      </c>
      <c r="BD15">
        <v>1.1889607195058518E-3</v>
      </c>
      <c r="BE15">
        <v>1.1889607195058518E-3</v>
      </c>
      <c r="BF15">
        <v>1.1889607195058518E-3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1202</v>
      </c>
      <c r="B16">
        <v>609.07433384033015</v>
      </c>
      <c r="C16">
        <v>1.1424720982235062E-3</v>
      </c>
      <c r="D16">
        <v>-75</v>
      </c>
      <c r="E16">
        <v>526</v>
      </c>
      <c r="F16">
        <v>-676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1.1424720982235062E-3</v>
      </c>
      <c r="O16">
        <v>1.1424720982235062E-3</v>
      </c>
      <c r="P16">
        <v>1.1424720982235062E-3</v>
      </c>
      <c r="Q16">
        <v>1.1424720982235062E-3</v>
      </c>
      <c r="R16">
        <v>1.1424720982235062E-3</v>
      </c>
      <c r="S16">
        <v>1.1424720982235062E-3</v>
      </c>
      <c r="T16">
        <v>1.1424720982235062E-3</v>
      </c>
      <c r="U16">
        <v>1.1424720982235062E-3</v>
      </c>
      <c r="V16">
        <v>1.1424720982235062E-3</v>
      </c>
      <c r="W16">
        <v>1.1424720982235062E-3</v>
      </c>
      <c r="X16">
        <v>1.1424720982235062E-3</v>
      </c>
      <c r="Y16">
        <v>1.1424720982235062E-3</v>
      </c>
      <c r="Z16">
        <v>1.1424720982235062E-3</v>
      </c>
      <c r="AA16">
        <v>1.1424720982235062E-3</v>
      </c>
      <c r="AB16">
        <v>1.1424720982235062E-3</v>
      </c>
      <c r="AC16">
        <v>1.1424720982235062E-3</v>
      </c>
      <c r="AD16">
        <v>1.1424720982235062E-3</v>
      </c>
      <c r="AE16">
        <v>1.1424720982235062E-3</v>
      </c>
      <c r="AF16">
        <v>1.1424720982235062E-3</v>
      </c>
      <c r="AG16">
        <v>1.1424720982235062E-3</v>
      </c>
      <c r="AH16">
        <v>1.1424720982235062E-3</v>
      </c>
      <c r="AI16">
        <v>1.1424720982235062E-3</v>
      </c>
      <c r="AJ16">
        <v>1.1424720982235062E-3</v>
      </c>
      <c r="AK16">
        <v>1.1424720982235062E-3</v>
      </c>
      <c r="AL16">
        <v>1.1424720982235062E-3</v>
      </c>
      <c r="AM16">
        <v>1.1424720982235062E-3</v>
      </c>
      <c r="AN16">
        <v>1.1424720982235062E-3</v>
      </c>
      <c r="AO16">
        <v>1.1424720982235062E-3</v>
      </c>
      <c r="AP16">
        <v>1.1424720982235062E-3</v>
      </c>
      <c r="AQ16">
        <v>1.1424720982235062E-3</v>
      </c>
      <c r="AR16">
        <v>1.1424720982235062E-3</v>
      </c>
      <c r="AS16">
        <v>1.1424720982235062E-3</v>
      </c>
      <c r="AT16">
        <v>1.1424720982235062E-3</v>
      </c>
      <c r="AU16">
        <v>1.1424720982235062E-3</v>
      </c>
      <c r="AV16">
        <v>1.1424720982235062E-3</v>
      </c>
      <c r="AW16">
        <v>1.1424720982235062E-3</v>
      </c>
      <c r="AX16">
        <v>1.1424720982235062E-3</v>
      </c>
      <c r="AY16">
        <v>1.1424720982235062E-3</v>
      </c>
      <c r="AZ16">
        <v>1.1424720982235062E-3</v>
      </c>
      <c r="BA16">
        <v>1.1424720982235062E-3</v>
      </c>
      <c r="BB16">
        <v>1.1424720982235062E-3</v>
      </c>
      <c r="BC16">
        <v>1.1424720982235062E-3</v>
      </c>
      <c r="BD16">
        <v>1.1424720982235062E-3</v>
      </c>
      <c r="BE16">
        <v>1.1424720982235062E-3</v>
      </c>
      <c r="BF16">
        <v>1.1424720982235062E-3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1202</v>
      </c>
      <c r="B17">
        <v>625.64258566459944</v>
      </c>
      <c r="C17">
        <v>1.1735500215144432E-3</v>
      </c>
      <c r="D17">
        <v>-68</v>
      </c>
      <c r="E17">
        <v>533</v>
      </c>
      <c r="F17">
        <v>-669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1.1735500215144432E-3</v>
      </c>
      <c r="O17">
        <v>1.1735500215144432E-3</v>
      </c>
      <c r="P17">
        <v>1.1735500215144432E-3</v>
      </c>
      <c r="Q17">
        <v>1.1735500215144432E-3</v>
      </c>
      <c r="R17">
        <v>1.1735500215144432E-3</v>
      </c>
      <c r="S17">
        <v>1.1735500215144432E-3</v>
      </c>
      <c r="T17">
        <v>1.1735500215144432E-3</v>
      </c>
      <c r="U17">
        <v>1.1735500215144432E-3</v>
      </c>
      <c r="V17">
        <v>1.1735500215144432E-3</v>
      </c>
      <c r="W17">
        <v>1.1735500215144432E-3</v>
      </c>
      <c r="X17">
        <v>1.1735500215144432E-3</v>
      </c>
      <c r="Y17">
        <v>1.1735500215144432E-3</v>
      </c>
      <c r="Z17">
        <v>1.1735500215144432E-3</v>
      </c>
      <c r="AA17">
        <v>1.1735500215144432E-3</v>
      </c>
      <c r="AB17">
        <v>1.1735500215144432E-3</v>
      </c>
      <c r="AC17">
        <v>1.1735500215144432E-3</v>
      </c>
      <c r="AD17">
        <v>1.1735500215144432E-3</v>
      </c>
      <c r="AE17">
        <v>1.1735500215144432E-3</v>
      </c>
      <c r="AF17">
        <v>1.1735500215144432E-3</v>
      </c>
      <c r="AG17">
        <v>1.1735500215144432E-3</v>
      </c>
      <c r="AH17">
        <v>1.1735500215144432E-3</v>
      </c>
      <c r="AI17">
        <v>1.1735500215144432E-3</v>
      </c>
      <c r="AJ17">
        <v>1.1735500215144432E-3</v>
      </c>
      <c r="AK17">
        <v>1.1735500215144432E-3</v>
      </c>
      <c r="AL17">
        <v>1.1735500215144432E-3</v>
      </c>
      <c r="AM17">
        <v>1.1735500215144432E-3</v>
      </c>
      <c r="AN17">
        <v>1.1735500215144432E-3</v>
      </c>
      <c r="AO17">
        <v>1.1735500215144432E-3</v>
      </c>
      <c r="AP17">
        <v>1.1735500215144432E-3</v>
      </c>
      <c r="AQ17">
        <v>1.1735500215144432E-3</v>
      </c>
      <c r="AR17">
        <v>1.1735500215144432E-3</v>
      </c>
      <c r="AS17">
        <v>1.1735500215144432E-3</v>
      </c>
      <c r="AT17">
        <v>1.1735500215144432E-3</v>
      </c>
      <c r="AU17">
        <v>1.1735500215144432E-3</v>
      </c>
      <c r="AV17">
        <v>1.1735500215144432E-3</v>
      </c>
      <c r="AW17">
        <v>1.1735500215144432E-3</v>
      </c>
      <c r="AX17">
        <v>1.1735500215144432E-3</v>
      </c>
      <c r="AY17">
        <v>1.1735500215144432E-3</v>
      </c>
      <c r="AZ17">
        <v>1.1735500215144432E-3</v>
      </c>
      <c r="BA17">
        <v>1.1735500215144432E-3</v>
      </c>
      <c r="BB17">
        <v>1.1735500215144432E-3</v>
      </c>
      <c r="BC17">
        <v>1.1735500215144432E-3</v>
      </c>
      <c r="BD17">
        <v>1.1735500215144432E-3</v>
      </c>
      <c r="BE17">
        <v>1.1735500215144432E-3</v>
      </c>
      <c r="BF17">
        <v>1.1735500215144432E-3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1245</v>
      </c>
      <c r="B18">
        <v>476.56983807722912</v>
      </c>
      <c r="C18">
        <v>8.9392659090583465E-4</v>
      </c>
      <c r="D18">
        <v>-61</v>
      </c>
      <c r="E18">
        <v>561.5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8.9392659090583465E-4</v>
      </c>
      <c r="O18">
        <v>8.9392659090583465E-4</v>
      </c>
      <c r="P18">
        <v>8.9392659090583465E-4</v>
      </c>
      <c r="Q18">
        <v>8.9392659090583465E-4</v>
      </c>
      <c r="R18">
        <v>8.9392659090583465E-4</v>
      </c>
      <c r="S18">
        <v>8.9392659090583465E-4</v>
      </c>
      <c r="T18">
        <v>8.9392659090583465E-4</v>
      </c>
      <c r="U18">
        <v>8.9392659090583465E-4</v>
      </c>
      <c r="V18">
        <v>8.9392659090583465E-4</v>
      </c>
      <c r="W18">
        <v>8.9392659090583465E-4</v>
      </c>
      <c r="X18">
        <v>8.9392659090583465E-4</v>
      </c>
      <c r="Y18">
        <v>8.9392659090583465E-4</v>
      </c>
      <c r="Z18">
        <v>8.9392659090583465E-4</v>
      </c>
      <c r="AA18">
        <v>8.9392659090583465E-4</v>
      </c>
      <c r="AB18">
        <v>8.9392659090583465E-4</v>
      </c>
      <c r="AC18">
        <v>8.9392659090583465E-4</v>
      </c>
      <c r="AD18">
        <v>8.9392659090583465E-4</v>
      </c>
      <c r="AE18">
        <v>8.9392659090583465E-4</v>
      </c>
      <c r="AF18">
        <v>8.9392659090583465E-4</v>
      </c>
      <c r="AG18">
        <v>8.9392659090583465E-4</v>
      </c>
      <c r="AH18">
        <v>8.9392659090583465E-4</v>
      </c>
      <c r="AI18">
        <v>8.9392659090583465E-4</v>
      </c>
      <c r="AJ18">
        <v>8.9392659090583465E-4</v>
      </c>
      <c r="AK18">
        <v>8.9392659090583465E-4</v>
      </c>
      <c r="AL18">
        <v>8.9392659090583465E-4</v>
      </c>
      <c r="AM18">
        <v>8.9392659090583465E-4</v>
      </c>
      <c r="AN18">
        <v>8.9392659090583465E-4</v>
      </c>
      <c r="AO18">
        <v>8.9392659090583465E-4</v>
      </c>
      <c r="AP18">
        <v>8.9392659090583465E-4</v>
      </c>
      <c r="AQ18">
        <v>8.9392659090583465E-4</v>
      </c>
      <c r="AR18">
        <v>8.9392659090583465E-4</v>
      </c>
      <c r="AS18">
        <v>8.9392659090583465E-4</v>
      </c>
      <c r="AT18">
        <v>8.9392659090583465E-4</v>
      </c>
      <c r="AU18">
        <v>8.9392659090583465E-4</v>
      </c>
      <c r="AV18">
        <v>8.9392659090583465E-4</v>
      </c>
      <c r="AW18">
        <v>8.9392659090583465E-4</v>
      </c>
      <c r="AX18">
        <v>8.9392659090583465E-4</v>
      </c>
      <c r="AY18">
        <v>8.9392659090583465E-4</v>
      </c>
      <c r="AZ18">
        <v>8.9392659090583465E-4</v>
      </c>
      <c r="BA18">
        <v>8.9392659090583465E-4</v>
      </c>
      <c r="BB18">
        <v>8.9392659090583465E-4</v>
      </c>
      <c r="BC18">
        <v>8.9392659090583465E-4</v>
      </c>
      <c r="BD18">
        <v>8.9392659090583465E-4</v>
      </c>
      <c r="BE18">
        <v>8.9392659090583465E-4</v>
      </c>
      <c r="BF18">
        <v>8.9392659090583465E-4</v>
      </c>
      <c r="BG18">
        <v>8.9392659090583465E-4</v>
      </c>
      <c r="BH18">
        <v>8.9392659090583465E-4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1259</v>
      </c>
      <c r="B19">
        <v>594.40289172843643</v>
      </c>
      <c r="C19">
        <v>1.1149521186048378E-3</v>
      </c>
      <c r="D19">
        <v>-54</v>
      </c>
      <c r="E19">
        <v>575.5</v>
      </c>
      <c r="F19">
        <v>-683.5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1.1149521186048378E-3</v>
      </c>
      <c r="O19">
        <v>1.1149521186048378E-3</v>
      </c>
      <c r="P19">
        <v>1.1149521186048378E-3</v>
      </c>
      <c r="Q19">
        <v>1.1149521186048378E-3</v>
      </c>
      <c r="R19">
        <v>1.1149521186048378E-3</v>
      </c>
      <c r="S19">
        <v>1.1149521186048378E-3</v>
      </c>
      <c r="T19">
        <v>1.1149521186048378E-3</v>
      </c>
      <c r="U19">
        <v>1.1149521186048378E-3</v>
      </c>
      <c r="V19">
        <v>1.1149521186048378E-3</v>
      </c>
      <c r="W19">
        <v>1.1149521186048378E-3</v>
      </c>
      <c r="X19">
        <v>1.1149521186048378E-3</v>
      </c>
      <c r="Y19">
        <v>1.1149521186048378E-3</v>
      </c>
      <c r="Z19">
        <v>1.1149521186048378E-3</v>
      </c>
      <c r="AA19">
        <v>1.1149521186048378E-3</v>
      </c>
      <c r="AB19">
        <v>1.1149521186048378E-3</v>
      </c>
      <c r="AC19">
        <v>1.1149521186048378E-3</v>
      </c>
      <c r="AD19">
        <v>1.1149521186048378E-3</v>
      </c>
      <c r="AE19">
        <v>1.1149521186048378E-3</v>
      </c>
      <c r="AF19">
        <v>1.1149521186048378E-3</v>
      </c>
      <c r="AG19">
        <v>1.1149521186048378E-3</v>
      </c>
      <c r="AH19">
        <v>1.1149521186048378E-3</v>
      </c>
      <c r="AI19">
        <v>1.1149521186048378E-3</v>
      </c>
      <c r="AJ19">
        <v>1.1149521186048378E-3</v>
      </c>
      <c r="AK19">
        <v>1.1149521186048378E-3</v>
      </c>
      <c r="AL19">
        <v>1.1149521186048378E-3</v>
      </c>
      <c r="AM19">
        <v>1.1149521186048378E-3</v>
      </c>
      <c r="AN19">
        <v>1.1149521186048378E-3</v>
      </c>
      <c r="AO19">
        <v>1.1149521186048378E-3</v>
      </c>
      <c r="AP19">
        <v>1.1149521186048378E-3</v>
      </c>
      <c r="AQ19">
        <v>1.1149521186048378E-3</v>
      </c>
      <c r="AR19">
        <v>1.1149521186048378E-3</v>
      </c>
      <c r="AS19">
        <v>1.1149521186048378E-3</v>
      </c>
      <c r="AT19">
        <v>1.1149521186048378E-3</v>
      </c>
      <c r="AU19">
        <v>1.1149521186048378E-3</v>
      </c>
      <c r="AV19">
        <v>1.1149521186048378E-3</v>
      </c>
      <c r="AW19">
        <v>1.1149521186048378E-3</v>
      </c>
      <c r="AX19">
        <v>1.1149521186048378E-3</v>
      </c>
      <c r="AY19">
        <v>1.1149521186048378E-3</v>
      </c>
      <c r="AZ19">
        <v>1.1149521186048378E-3</v>
      </c>
      <c r="BA19">
        <v>1.1149521186048378E-3</v>
      </c>
      <c r="BB19">
        <v>1.1149521186048378E-3</v>
      </c>
      <c r="BC19">
        <v>1.1149521186048378E-3</v>
      </c>
      <c r="BD19">
        <v>1.1149521186048378E-3</v>
      </c>
      <c r="BE19">
        <v>1.1149521186048378E-3</v>
      </c>
      <c r="BF19">
        <v>1.1149521186048378E-3</v>
      </c>
      <c r="BG19">
        <v>1.1149521186048378E-3</v>
      </c>
      <c r="BH19">
        <v>1.1149521186048378E-3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1259</v>
      </c>
      <c r="B20">
        <v>555.88759121111025</v>
      </c>
      <c r="C20">
        <v>1.0427069857024327E-3</v>
      </c>
      <c r="D20">
        <v>-47</v>
      </c>
      <c r="E20">
        <v>582.5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1.0427069857024327E-3</v>
      </c>
      <c r="O20">
        <v>1.0427069857024327E-3</v>
      </c>
      <c r="P20">
        <v>1.0427069857024327E-3</v>
      </c>
      <c r="Q20">
        <v>1.0427069857024327E-3</v>
      </c>
      <c r="R20">
        <v>1.0427069857024327E-3</v>
      </c>
      <c r="S20">
        <v>1.0427069857024327E-3</v>
      </c>
      <c r="T20">
        <v>1.0427069857024327E-3</v>
      </c>
      <c r="U20">
        <v>1.0427069857024327E-3</v>
      </c>
      <c r="V20">
        <v>1.0427069857024327E-3</v>
      </c>
      <c r="W20">
        <v>1.0427069857024327E-3</v>
      </c>
      <c r="X20">
        <v>1.0427069857024327E-3</v>
      </c>
      <c r="Y20">
        <v>1.0427069857024327E-3</v>
      </c>
      <c r="Z20">
        <v>1.0427069857024327E-3</v>
      </c>
      <c r="AA20">
        <v>1.0427069857024327E-3</v>
      </c>
      <c r="AB20">
        <v>1.0427069857024327E-3</v>
      </c>
      <c r="AC20">
        <v>1.0427069857024327E-3</v>
      </c>
      <c r="AD20">
        <v>1.0427069857024327E-3</v>
      </c>
      <c r="AE20">
        <v>1.0427069857024327E-3</v>
      </c>
      <c r="AF20">
        <v>1.0427069857024327E-3</v>
      </c>
      <c r="AG20">
        <v>1.0427069857024327E-3</v>
      </c>
      <c r="AH20">
        <v>1.0427069857024327E-3</v>
      </c>
      <c r="AI20">
        <v>1.0427069857024327E-3</v>
      </c>
      <c r="AJ20">
        <v>1.0427069857024327E-3</v>
      </c>
      <c r="AK20">
        <v>1.0427069857024327E-3</v>
      </c>
      <c r="AL20">
        <v>1.0427069857024327E-3</v>
      </c>
      <c r="AM20">
        <v>1.0427069857024327E-3</v>
      </c>
      <c r="AN20">
        <v>1.0427069857024327E-3</v>
      </c>
      <c r="AO20">
        <v>1.0427069857024327E-3</v>
      </c>
      <c r="AP20">
        <v>1.0427069857024327E-3</v>
      </c>
      <c r="AQ20">
        <v>1.0427069857024327E-3</v>
      </c>
      <c r="AR20">
        <v>1.0427069857024327E-3</v>
      </c>
      <c r="AS20">
        <v>1.0427069857024327E-3</v>
      </c>
      <c r="AT20">
        <v>1.0427069857024327E-3</v>
      </c>
      <c r="AU20">
        <v>1.0427069857024327E-3</v>
      </c>
      <c r="AV20">
        <v>1.0427069857024327E-3</v>
      </c>
      <c r="AW20">
        <v>1.0427069857024327E-3</v>
      </c>
      <c r="AX20">
        <v>1.0427069857024327E-3</v>
      </c>
      <c r="AY20">
        <v>1.0427069857024327E-3</v>
      </c>
      <c r="AZ20">
        <v>1.0427069857024327E-3</v>
      </c>
      <c r="BA20">
        <v>1.0427069857024327E-3</v>
      </c>
      <c r="BB20">
        <v>1.0427069857024327E-3</v>
      </c>
      <c r="BC20">
        <v>1.0427069857024327E-3</v>
      </c>
      <c r="BD20">
        <v>1.0427069857024327E-3</v>
      </c>
      <c r="BE20">
        <v>1.0427069857024327E-3</v>
      </c>
      <c r="BF20">
        <v>1.0427069857024327E-3</v>
      </c>
      <c r="BG20">
        <v>1.0427069857024327E-3</v>
      </c>
      <c r="BH20">
        <v>1.0427069857024327E-3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1259</v>
      </c>
      <c r="B21">
        <v>581.80644883954255</v>
      </c>
      <c r="C21">
        <v>1.0913243219011274E-3</v>
      </c>
      <c r="D21">
        <v>-40</v>
      </c>
      <c r="E21">
        <v>589.5</v>
      </c>
      <c r="F21">
        <v>-669.5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1.0913243219011274E-3</v>
      </c>
      <c r="O21">
        <v>1.0913243219011274E-3</v>
      </c>
      <c r="P21">
        <v>1.0913243219011274E-3</v>
      </c>
      <c r="Q21">
        <v>1.0913243219011274E-3</v>
      </c>
      <c r="R21">
        <v>1.0913243219011274E-3</v>
      </c>
      <c r="S21">
        <v>1.0913243219011274E-3</v>
      </c>
      <c r="T21">
        <v>1.0913243219011274E-3</v>
      </c>
      <c r="U21">
        <v>1.0913243219011274E-3</v>
      </c>
      <c r="V21">
        <v>1.0913243219011274E-3</v>
      </c>
      <c r="W21">
        <v>1.0913243219011274E-3</v>
      </c>
      <c r="X21">
        <v>1.0913243219011274E-3</v>
      </c>
      <c r="Y21">
        <v>1.0913243219011274E-3</v>
      </c>
      <c r="Z21">
        <v>1.0913243219011274E-3</v>
      </c>
      <c r="AA21">
        <v>1.0913243219011274E-3</v>
      </c>
      <c r="AB21">
        <v>1.0913243219011274E-3</v>
      </c>
      <c r="AC21">
        <v>1.0913243219011274E-3</v>
      </c>
      <c r="AD21">
        <v>1.0913243219011274E-3</v>
      </c>
      <c r="AE21">
        <v>1.0913243219011274E-3</v>
      </c>
      <c r="AF21">
        <v>1.0913243219011274E-3</v>
      </c>
      <c r="AG21">
        <v>1.0913243219011274E-3</v>
      </c>
      <c r="AH21">
        <v>1.0913243219011274E-3</v>
      </c>
      <c r="AI21">
        <v>1.0913243219011274E-3</v>
      </c>
      <c r="AJ21">
        <v>1.0913243219011274E-3</v>
      </c>
      <c r="AK21">
        <v>1.0913243219011274E-3</v>
      </c>
      <c r="AL21">
        <v>1.0913243219011274E-3</v>
      </c>
      <c r="AM21">
        <v>1.0913243219011274E-3</v>
      </c>
      <c r="AN21">
        <v>1.0913243219011274E-3</v>
      </c>
      <c r="AO21">
        <v>1.0913243219011274E-3</v>
      </c>
      <c r="AP21">
        <v>1.0913243219011274E-3</v>
      </c>
      <c r="AQ21">
        <v>1.0913243219011274E-3</v>
      </c>
      <c r="AR21">
        <v>1.0913243219011274E-3</v>
      </c>
      <c r="AS21">
        <v>1.0913243219011274E-3</v>
      </c>
      <c r="AT21">
        <v>1.0913243219011274E-3</v>
      </c>
      <c r="AU21">
        <v>1.0913243219011274E-3</v>
      </c>
      <c r="AV21">
        <v>1.0913243219011274E-3</v>
      </c>
      <c r="AW21">
        <v>1.0913243219011274E-3</v>
      </c>
      <c r="AX21">
        <v>1.0913243219011274E-3</v>
      </c>
      <c r="AY21">
        <v>1.0913243219011274E-3</v>
      </c>
      <c r="AZ21">
        <v>1.0913243219011274E-3</v>
      </c>
      <c r="BA21">
        <v>1.0913243219011274E-3</v>
      </c>
      <c r="BB21">
        <v>1.0913243219011274E-3</v>
      </c>
      <c r="BC21">
        <v>1.0913243219011274E-3</v>
      </c>
      <c r="BD21">
        <v>1.0913243219011274E-3</v>
      </c>
      <c r="BE21">
        <v>1.0913243219011274E-3</v>
      </c>
      <c r="BF21">
        <v>1.0913243219011274E-3</v>
      </c>
      <c r="BG21">
        <v>1.0913243219011274E-3</v>
      </c>
      <c r="BH21">
        <v>1.0913243219011274E-3</v>
      </c>
      <c r="BI21">
        <v>1.0913243219011274E-3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1259</v>
      </c>
      <c r="B22">
        <v>540.76910175509909</v>
      </c>
      <c r="C22">
        <v>1.0143484563553283E-3</v>
      </c>
      <c r="D22">
        <v>-30</v>
      </c>
      <c r="E22">
        <v>599.5</v>
      </c>
      <c r="F22">
        <v>-659.5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1.0143484563553283E-3</v>
      </c>
      <c r="P22">
        <v>1.0143484563553283E-3</v>
      </c>
      <c r="Q22">
        <v>1.0143484563553283E-3</v>
      </c>
      <c r="R22">
        <v>1.0143484563553283E-3</v>
      </c>
      <c r="S22">
        <v>1.0143484563553283E-3</v>
      </c>
      <c r="T22">
        <v>1.0143484563553283E-3</v>
      </c>
      <c r="U22">
        <v>1.0143484563553283E-3</v>
      </c>
      <c r="V22">
        <v>1.0143484563553283E-3</v>
      </c>
      <c r="W22">
        <v>1.0143484563553283E-3</v>
      </c>
      <c r="X22">
        <v>1.0143484563553283E-3</v>
      </c>
      <c r="Y22">
        <v>1.0143484563553283E-3</v>
      </c>
      <c r="Z22">
        <v>1.0143484563553283E-3</v>
      </c>
      <c r="AA22">
        <v>1.0143484563553283E-3</v>
      </c>
      <c r="AB22">
        <v>1.0143484563553283E-3</v>
      </c>
      <c r="AC22">
        <v>1.0143484563553283E-3</v>
      </c>
      <c r="AD22">
        <v>1.0143484563553283E-3</v>
      </c>
      <c r="AE22">
        <v>1.0143484563553283E-3</v>
      </c>
      <c r="AF22">
        <v>1.0143484563553283E-3</v>
      </c>
      <c r="AG22">
        <v>1.0143484563553283E-3</v>
      </c>
      <c r="AH22">
        <v>1.0143484563553283E-3</v>
      </c>
      <c r="AI22">
        <v>1.0143484563553283E-3</v>
      </c>
      <c r="AJ22">
        <v>1.0143484563553283E-3</v>
      </c>
      <c r="AK22">
        <v>1.0143484563553283E-3</v>
      </c>
      <c r="AL22">
        <v>1.0143484563553283E-3</v>
      </c>
      <c r="AM22">
        <v>1.0143484563553283E-3</v>
      </c>
      <c r="AN22">
        <v>1.0143484563553283E-3</v>
      </c>
      <c r="AO22">
        <v>1.0143484563553283E-3</v>
      </c>
      <c r="AP22">
        <v>1.0143484563553283E-3</v>
      </c>
      <c r="AQ22">
        <v>1.0143484563553283E-3</v>
      </c>
      <c r="AR22">
        <v>1.0143484563553283E-3</v>
      </c>
      <c r="AS22">
        <v>1.0143484563553283E-3</v>
      </c>
      <c r="AT22">
        <v>1.0143484563553283E-3</v>
      </c>
      <c r="AU22">
        <v>1.0143484563553283E-3</v>
      </c>
      <c r="AV22">
        <v>1.0143484563553283E-3</v>
      </c>
      <c r="AW22">
        <v>1.0143484563553283E-3</v>
      </c>
      <c r="AX22">
        <v>1.0143484563553283E-3</v>
      </c>
      <c r="AY22">
        <v>1.0143484563553283E-3</v>
      </c>
      <c r="AZ22">
        <v>1.0143484563553283E-3</v>
      </c>
      <c r="BA22">
        <v>1.0143484563553283E-3</v>
      </c>
      <c r="BB22">
        <v>1.0143484563553283E-3</v>
      </c>
      <c r="BC22">
        <v>1.0143484563553283E-3</v>
      </c>
      <c r="BD22">
        <v>1.0143484563553283E-3</v>
      </c>
      <c r="BE22">
        <v>1.0143484563553283E-3</v>
      </c>
      <c r="BF22">
        <v>1.0143484563553283E-3</v>
      </c>
      <c r="BG22">
        <v>1.0143484563553283E-3</v>
      </c>
      <c r="BH22">
        <v>1.0143484563553283E-3</v>
      </c>
      <c r="BI22">
        <v>1.0143484563553283E-3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1259</v>
      </c>
      <c r="B23">
        <v>560.22885460151235</v>
      </c>
      <c r="C23">
        <v>1.0508501170396231E-3</v>
      </c>
      <c r="D23">
        <v>-20</v>
      </c>
      <c r="E23">
        <v>609.5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1.0508501170396231E-3</v>
      </c>
      <c r="P23">
        <v>1.0508501170396231E-3</v>
      </c>
      <c r="Q23">
        <v>1.0508501170396231E-3</v>
      </c>
      <c r="R23">
        <v>1.0508501170396231E-3</v>
      </c>
      <c r="S23">
        <v>1.0508501170396231E-3</v>
      </c>
      <c r="T23">
        <v>1.0508501170396231E-3</v>
      </c>
      <c r="U23">
        <v>1.0508501170396231E-3</v>
      </c>
      <c r="V23">
        <v>1.0508501170396231E-3</v>
      </c>
      <c r="W23">
        <v>1.0508501170396231E-3</v>
      </c>
      <c r="X23">
        <v>1.0508501170396231E-3</v>
      </c>
      <c r="Y23">
        <v>1.0508501170396231E-3</v>
      </c>
      <c r="Z23">
        <v>1.0508501170396231E-3</v>
      </c>
      <c r="AA23">
        <v>1.0508501170396231E-3</v>
      </c>
      <c r="AB23">
        <v>1.0508501170396231E-3</v>
      </c>
      <c r="AC23">
        <v>1.0508501170396231E-3</v>
      </c>
      <c r="AD23">
        <v>1.0508501170396231E-3</v>
      </c>
      <c r="AE23">
        <v>1.0508501170396231E-3</v>
      </c>
      <c r="AF23">
        <v>1.0508501170396231E-3</v>
      </c>
      <c r="AG23">
        <v>1.0508501170396231E-3</v>
      </c>
      <c r="AH23">
        <v>1.0508501170396231E-3</v>
      </c>
      <c r="AI23">
        <v>1.0508501170396231E-3</v>
      </c>
      <c r="AJ23">
        <v>1.0508501170396231E-3</v>
      </c>
      <c r="AK23">
        <v>1.0508501170396231E-3</v>
      </c>
      <c r="AL23">
        <v>1.0508501170396231E-3</v>
      </c>
      <c r="AM23">
        <v>1.0508501170396231E-3</v>
      </c>
      <c r="AN23">
        <v>1.0508501170396231E-3</v>
      </c>
      <c r="AO23">
        <v>1.0508501170396231E-3</v>
      </c>
      <c r="AP23">
        <v>1.0508501170396231E-3</v>
      </c>
      <c r="AQ23">
        <v>1.0508501170396231E-3</v>
      </c>
      <c r="AR23">
        <v>1.0508501170396231E-3</v>
      </c>
      <c r="AS23">
        <v>1.0508501170396231E-3</v>
      </c>
      <c r="AT23">
        <v>1.0508501170396231E-3</v>
      </c>
      <c r="AU23">
        <v>1.0508501170396231E-3</v>
      </c>
      <c r="AV23">
        <v>1.0508501170396231E-3</v>
      </c>
      <c r="AW23">
        <v>1.0508501170396231E-3</v>
      </c>
      <c r="AX23">
        <v>1.0508501170396231E-3</v>
      </c>
      <c r="AY23">
        <v>1.0508501170396231E-3</v>
      </c>
      <c r="AZ23">
        <v>1.0508501170396231E-3</v>
      </c>
      <c r="BA23">
        <v>1.0508501170396231E-3</v>
      </c>
      <c r="BB23">
        <v>1.0508501170396231E-3</v>
      </c>
      <c r="BC23">
        <v>1.0508501170396231E-3</v>
      </c>
      <c r="BD23">
        <v>1.0508501170396231E-3</v>
      </c>
      <c r="BE23">
        <v>1.0508501170396231E-3</v>
      </c>
      <c r="BF23">
        <v>1.0508501170396231E-3</v>
      </c>
      <c r="BG23">
        <v>1.0508501170396231E-3</v>
      </c>
      <c r="BH23">
        <v>1.0508501170396231E-3</v>
      </c>
      <c r="BI23">
        <v>1.0508501170396231E-3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1259</v>
      </c>
      <c r="B24">
        <v>536.11434061498426</v>
      </c>
      <c r="C24">
        <v>1.0056172811423693E-3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1.0056172811423693E-3</v>
      </c>
      <c r="Q24">
        <v>1.0056172811423693E-3</v>
      </c>
      <c r="R24">
        <v>1.0056172811423693E-3</v>
      </c>
      <c r="S24">
        <v>1.0056172811423693E-3</v>
      </c>
      <c r="T24">
        <v>1.0056172811423693E-3</v>
      </c>
      <c r="U24">
        <v>1.0056172811423693E-3</v>
      </c>
      <c r="V24">
        <v>1.0056172811423693E-3</v>
      </c>
      <c r="W24">
        <v>1.0056172811423693E-3</v>
      </c>
      <c r="X24">
        <v>1.0056172811423693E-3</v>
      </c>
      <c r="Y24">
        <v>1.0056172811423693E-3</v>
      </c>
      <c r="Z24">
        <v>1.0056172811423693E-3</v>
      </c>
      <c r="AA24">
        <v>1.0056172811423693E-3</v>
      </c>
      <c r="AB24">
        <v>1.0056172811423693E-3</v>
      </c>
      <c r="AC24">
        <v>1.0056172811423693E-3</v>
      </c>
      <c r="AD24">
        <v>1.0056172811423693E-3</v>
      </c>
      <c r="AE24">
        <v>1.0056172811423693E-3</v>
      </c>
      <c r="AF24">
        <v>1.0056172811423693E-3</v>
      </c>
      <c r="AG24">
        <v>1.0056172811423693E-3</v>
      </c>
      <c r="AH24">
        <v>1.0056172811423693E-3</v>
      </c>
      <c r="AI24">
        <v>1.0056172811423693E-3</v>
      </c>
      <c r="AJ24">
        <v>1.0056172811423693E-3</v>
      </c>
      <c r="AK24">
        <v>1.0056172811423693E-3</v>
      </c>
      <c r="AL24">
        <v>1.0056172811423693E-3</v>
      </c>
      <c r="AM24">
        <v>1.0056172811423693E-3</v>
      </c>
      <c r="AN24">
        <v>1.0056172811423693E-3</v>
      </c>
      <c r="AO24">
        <v>1.0056172811423693E-3</v>
      </c>
      <c r="AP24">
        <v>1.0056172811423693E-3</v>
      </c>
      <c r="AQ24">
        <v>1.0056172811423693E-3</v>
      </c>
      <c r="AR24">
        <v>1.0056172811423693E-3</v>
      </c>
      <c r="AS24">
        <v>1.0056172811423693E-3</v>
      </c>
      <c r="AT24">
        <v>1.0056172811423693E-3</v>
      </c>
      <c r="AU24">
        <v>1.0056172811423693E-3</v>
      </c>
      <c r="AV24">
        <v>1.0056172811423693E-3</v>
      </c>
      <c r="AW24">
        <v>1.0056172811423693E-3</v>
      </c>
      <c r="AX24">
        <v>1.0056172811423693E-3</v>
      </c>
      <c r="AY24">
        <v>1.0056172811423693E-3</v>
      </c>
      <c r="AZ24">
        <v>1.0056172811423693E-3</v>
      </c>
      <c r="BA24">
        <v>1.0056172811423693E-3</v>
      </c>
      <c r="BB24">
        <v>1.0056172811423693E-3</v>
      </c>
      <c r="BC24">
        <v>1.0056172811423693E-3</v>
      </c>
      <c r="BD24">
        <v>1.0056172811423693E-3</v>
      </c>
      <c r="BE24">
        <v>1.0056172811423693E-3</v>
      </c>
      <c r="BF24">
        <v>1.0056172811423693E-3</v>
      </c>
      <c r="BG24">
        <v>1.0056172811423693E-3</v>
      </c>
      <c r="BH24">
        <v>1.0056172811423693E-3</v>
      </c>
      <c r="BI24">
        <v>1.0056172811423693E-3</v>
      </c>
      <c r="BJ24">
        <v>1.0056172811423693E-3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1259</v>
      </c>
      <c r="B25">
        <v>559.37940721585971</v>
      </c>
      <c r="C25">
        <v>1.0492567648277542E-3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1.0492567648277542E-3</v>
      </c>
      <c r="Q25">
        <v>1.0492567648277542E-3</v>
      </c>
      <c r="R25">
        <v>1.0492567648277542E-3</v>
      </c>
      <c r="S25">
        <v>1.0492567648277542E-3</v>
      </c>
      <c r="T25">
        <v>1.0492567648277542E-3</v>
      </c>
      <c r="U25">
        <v>1.0492567648277542E-3</v>
      </c>
      <c r="V25">
        <v>1.0492567648277542E-3</v>
      </c>
      <c r="W25">
        <v>1.0492567648277542E-3</v>
      </c>
      <c r="X25">
        <v>1.0492567648277542E-3</v>
      </c>
      <c r="Y25">
        <v>1.0492567648277542E-3</v>
      </c>
      <c r="Z25">
        <v>1.0492567648277542E-3</v>
      </c>
      <c r="AA25">
        <v>1.0492567648277542E-3</v>
      </c>
      <c r="AB25">
        <v>1.0492567648277542E-3</v>
      </c>
      <c r="AC25">
        <v>1.0492567648277542E-3</v>
      </c>
      <c r="AD25">
        <v>1.0492567648277542E-3</v>
      </c>
      <c r="AE25">
        <v>1.0492567648277542E-3</v>
      </c>
      <c r="AF25">
        <v>1.0492567648277542E-3</v>
      </c>
      <c r="AG25">
        <v>1.0492567648277542E-3</v>
      </c>
      <c r="AH25">
        <v>1.0492567648277542E-3</v>
      </c>
      <c r="AI25">
        <v>1.0492567648277542E-3</v>
      </c>
      <c r="AJ25">
        <v>1.0492567648277542E-3</v>
      </c>
      <c r="AK25">
        <v>1.0492567648277542E-3</v>
      </c>
      <c r="AL25">
        <v>1.0492567648277542E-3</v>
      </c>
      <c r="AM25">
        <v>1.0492567648277542E-3</v>
      </c>
      <c r="AN25">
        <v>1.0492567648277542E-3</v>
      </c>
      <c r="AO25">
        <v>1.0492567648277542E-3</v>
      </c>
      <c r="AP25">
        <v>1.0492567648277542E-3</v>
      </c>
      <c r="AQ25">
        <v>1.0492567648277542E-3</v>
      </c>
      <c r="AR25">
        <v>1.0492567648277542E-3</v>
      </c>
      <c r="AS25">
        <v>1.0492567648277542E-3</v>
      </c>
      <c r="AT25">
        <v>1.0492567648277542E-3</v>
      </c>
      <c r="AU25">
        <v>1.0492567648277542E-3</v>
      </c>
      <c r="AV25">
        <v>1.0492567648277542E-3</v>
      </c>
      <c r="AW25">
        <v>1.0492567648277542E-3</v>
      </c>
      <c r="AX25">
        <v>1.0492567648277542E-3</v>
      </c>
      <c r="AY25">
        <v>1.0492567648277542E-3</v>
      </c>
      <c r="AZ25">
        <v>1.0492567648277542E-3</v>
      </c>
      <c r="BA25">
        <v>1.0492567648277542E-3</v>
      </c>
      <c r="BB25">
        <v>1.0492567648277542E-3</v>
      </c>
      <c r="BC25">
        <v>1.0492567648277542E-3</v>
      </c>
      <c r="BD25">
        <v>1.0492567648277542E-3</v>
      </c>
      <c r="BE25">
        <v>1.0492567648277542E-3</v>
      </c>
      <c r="BF25">
        <v>1.0492567648277542E-3</v>
      </c>
      <c r="BG25">
        <v>1.0492567648277542E-3</v>
      </c>
      <c r="BH25">
        <v>1.0492567648277542E-3</v>
      </c>
      <c r="BI25">
        <v>1.0492567648277542E-3</v>
      </c>
      <c r="BJ25">
        <v>1.0492567648277542E-3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1259</v>
      </c>
      <c r="B26">
        <v>530.32930596336098</v>
      </c>
      <c r="C26">
        <v>9.9476599368938587E-4</v>
      </c>
      <c r="D26">
        <v>10</v>
      </c>
      <c r="E26">
        <v>639.5</v>
      </c>
      <c r="F26">
        <v>-619.5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9.9476599368938587E-4</v>
      </c>
      <c r="Q26">
        <v>9.9476599368938587E-4</v>
      </c>
      <c r="R26">
        <v>9.9476599368938587E-4</v>
      </c>
      <c r="S26">
        <v>9.9476599368938587E-4</v>
      </c>
      <c r="T26">
        <v>9.9476599368938587E-4</v>
      </c>
      <c r="U26">
        <v>9.9476599368938587E-4</v>
      </c>
      <c r="V26">
        <v>9.9476599368938587E-4</v>
      </c>
      <c r="W26">
        <v>9.9476599368938587E-4</v>
      </c>
      <c r="X26">
        <v>9.9476599368938587E-4</v>
      </c>
      <c r="Y26">
        <v>9.9476599368938587E-4</v>
      </c>
      <c r="Z26">
        <v>9.9476599368938587E-4</v>
      </c>
      <c r="AA26">
        <v>9.9476599368938587E-4</v>
      </c>
      <c r="AB26">
        <v>9.9476599368938587E-4</v>
      </c>
      <c r="AC26">
        <v>9.9476599368938587E-4</v>
      </c>
      <c r="AD26">
        <v>9.9476599368938587E-4</v>
      </c>
      <c r="AE26">
        <v>9.9476599368938587E-4</v>
      </c>
      <c r="AF26">
        <v>9.9476599368938587E-4</v>
      </c>
      <c r="AG26">
        <v>9.9476599368938587E-4</v>
      </c>
      <c r="AH26">
        <v>9.9476599368938587E-4</v>
      </c>
      <c r="AI26">
        <v>9.9476599368938587E-4</v>
      </c>
      <c r="AJ26">
        <v>9.9476599368938587E-4</v>
      </c>
      <c r="AK26">
        <v>9.9476599368938587E-4</v>
      </c>
      <c r="AL26">
        <v>9.9476599368938587E-4</v>
      </c>
      <c r="AM26">
        <v>9.9476599368938587E-4</v>
      </c>
      <c r="AN26">
        <v>9.9476599368938587E-4</v>
      </c>
      <c r="AO26">
        <v>9.9476599368938587E-4</v>
      </c>
      <c r="AP26">
        <v>9.9476599368938587E-4</v>
      </c>
      <c r="AQ26">
        <v>9.9476599368938587E-4</v>
      </c>
      <c r="AR26">
        <v>9.9476599368938587E-4</v>
      </c>
      <c r="AS26">
        <v>9.9476599368938587E-4</v>
      </c>
      <c r="AT26">
        <v>9.9476599368938587E-4</v>
      </c>
      <c r="AU26">
        <v>9.9476599368938587E-4</v>
      </c>
      <c r="AV26">
        <v>9.9476599368938587E-4</v>
      </c>
      <c r="AW26">
        <v>9.9476599368938587E-4</v>
      </c>
      <c r="AX26">
        <v>9.9476599368938587E-4</v>
      </c>
      <c r="AY26">
        <v>9.9476599368938587E-4</v>
      </c>
      <c r="AZ26">
        <v>9.9476599368938587E-4</v>
      </c>
      <c r="BA26">
        <v>9.9476599368938587E-4</v>
      </c>
      <c r="BB26">
        <v>9.9476599368938587E-4</v>
      </c>
      <c r="BC26">
        <v>9.9476599368938587E-4</v>
      </c>
      <c r="BD26">
        <v>9.9476599368938587E-4</v>
      </c>
      <c r="BE26">
        <v>9.9476599368938587E-4</v>
      </c>
      <c r="BF26">
        <v>9.9476599368938587E-4</v>
      </c>
      <c r="BG26">
        <v>9.9476599368938587E-4</v>
      </c>
      <c r="BH26">
        <v>9.9476599368938587E-4</v>
      </c>
      <c r="BI26">
        <v>9.9476599368938587E-4</v>
      </c>
      <c r="BJ26">
        <v>9.9476599368938587E-4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1259</v>
      </c>
      <c r="B27">
        <v>553.73527347962295</v>
      </c>
      <c r="C27">
        <v>1.0386697724788319E-3</v>
      </c>
      <c r="D27">
        <v>20</v>
      </c>
      <c r="E27">
        <v>649.5</v>
      </c>
      <c r="F27">
        <v>-609.5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1.0386697724788319E-3</v>
      </c>
      <c r="R27">
        <v>1.0386697724788319E-3</v>
      </c>
      <c r="S27">
        <v>1.0386697724788319E-3</v>
      </c>
      <c r="T27">
        <v>1.0386697724788319E-3</v>
      </c>
      <c r="U27">
        <v>1.0386697724788319E-3</v>
      </c>
      <c r="V27">
        <v>1.0386697724788319E-3</v>
      </c>
      <c r="W27">
        <v>1.0386697724788319E-3</v>
      </c>
      <c r="X27">
        <v>1.0386697724788319E-3</v>
      </c>
      <c r="Y27">
        <v>1.0386697724788319E-3</v>
      </c>
      <c r="Z27">
        <v>1.0386697724788319E-3</v>
      </c>
      <c r="AA27">
        <v>1.0386697724788319E-3</v>
      </c>
      <c r="AB27">
        <v>1.0386697724788319E-3</v>
      </c>
      <c r="AC27">
        <v>1.0386697724788319E-3</v>
      </c>
      <c r="AD27">
        <v>1.0386697724788319E-3</v>
      </c>
      <c r="AE27">
        <v>1.0386697724788319E-3</v>
      </c>
      <c r="AF27">
        <v>1.0386697724788319E-3</v>
      </c>
      <c r="AG27">
        <v>1.0386697724788319E-3</v>
      </c>
      <c r="AH27">
        <v>1.0386697724788319E-3</v>
      </c>
      <c r="AI27">
        <v>1.0386697724788319E-3</v>
      </c>
      <c r="AJ27">
        <v>1.0386697724788319E-3</v>
      </c>
      <c r="AK27">
        <v>1.0386697724788319E-3</v>
      </c>
      <c r="AL27">
        <v>1.0386697724788319E-3</v>
      </c>
      <c r="AM27">
        <v>1.0386697724788319E-3</v>
      </c>
      <c r="AN27">
        <v>1.0386697724788319E-3</v>
      </c>
      <c r="AO27">
        <v>1.0386697724788319E-3</v>
      </c>
      <c r="AP27">
        <v>1.0386697724788319E-3</v>
      </c>
      <c r="AQ27">
        <v>1.0386697724788319E-3</v>
      </c>
      <c r="AR27">
        <v>1.0386697724788319E-3</v>
      </c>
      <c r="AS27">
        <v>1.0386697724788319E-3</v>
      </c>
      <c r="AT27">
        <v>1.0386697724788319E-3</v>
      </c>
      <c r="AU27">
        <v>1.0386697724788319E-3</v>
      </c>
      <c r="AV27">
        <v>1.0386697724788319E-3</v>
      </c>
      <c r="AW27">
        <v>1.0386697724788319E-3</v>
      </c>
      <c r="AX27">
        <v>1.0386697724788319E-3</v>
      </c>
      <c r="AY27">
        <v>1.0386697724788319E-3</v>
      </c>
      <c r="AZ27">
        <v>1.0386697724788319E-3</v>
      </c>
      <c r="BA27">
        <v>1.0386697724788319E-3</v>
      </c>
      <c r="BB27">
        <v>1.0386697724788319E-3</v>
      </c>
      <c r="BC27">
        <v>1.0386697724788319E-3</v>
      </c>
      <c r="BD27">
        <v>1.0386697724788319E-3</v>
      </c>
      <c r="BE27">
        <v>1.0386697724788319E-3</v>
      </c>
      <c r="BF27">
        <v>1.0386697724788319E-3</v>
      </c>
      <c r="BG27">
        <v>1.0386697724788319E-3</v>
      </c>
      <c r="BH27">
        <v>1.0386697724788319E-3</v>
      </c>
      <c r="BI27">
        <v>1.0386697724788319E-3</v>
      </c>
      <c r="BJ27">
        <v>1.0386697724788319E-3</v>
      </c>
      <c r="BK27">
        <v>1.0386697724788319E-3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1259</v>
      </c>
      <c r="B28">
        <v>546.07380589895524</v>
      </c>
      <c r="C28">
        <v>1.0242987631355759E-3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1.0242987631355759E-3</v>
      </c>
      <c r="R28">
        <v>1.0242987631355759E-3</v>
      </c>
      <c r="S28">
        <v>1.0242987631355759E-3</v>
      </c>
      <c r="T28">
        <v>1.0242987631355759E-3</v>
      </c>
      <c r="U28">
        <v>1.0242987631355759E-3</v>
      </c>
      <c r="V28">
        <v>1.0242987631355759E-3</v>
      </c>
      <c r="W28">
        <v>1.0242987631355759E-3</v>
      </c>
      <c r="X28">
        <v>1.0242987631355759E-3</v>
      </c>
      <c r="Y28">
        <v>1.0242987631355759E-3</v>
      </c>
      <c r="Z28">
        <v>1.0242987631355759E-3</v>
      </c>
      <c r="AA28">
        <v>1.0242987631355759E-3</v>
      </c>
      <c r="AB28">
        <v>1.0242987631355759E-3</v>
      </c>
      <c r="AC28">
        <v>1.0242987631355759E-3</v>
      </c>
      <c r="AD28">
        <v>1.0242987631355759E-3</v>
      </c>
      <c r="AE28">
        <v>1.0242987631355759E-3</v>
      </c>
      <c r="AF28">
        <v>1.0242987631355759E-3</v>
      </c>
      <c r="AG28">
        <v>1.0242987631355759E-3</v>
      </c>
      <c r="AH28">
        <v>1.0242987631355759E-3</v>
      </c>
      <c r="AI28">
        <v>1.0242987631355759E-3</v>
      </c>
      <c r="AJ28">
        <v>1.0242987631355759E-3</v>
      </c>
      <c r="AK28">
        <v>1.0242987631355759E-3</v>
      </c>
      <c r="AL28">
        <v>1.0242987631355759E-3</v>
      </c>
      <c r="AM28">
        <v>1.0242987631355759E-3</v>
      </c>
      <c r="AN28">
        <v>1.0242987631355759E-3</v>
      </c>
      <c r="AO28">
        <v>1.0242987631355759E-3</v>
      </c>
      <c r="AP28">
        <v>1.0242987631355759E-3</v>
      </c>
      <c r="AQ28">
        <v>1.0242987631355759E-3</v>
      </c>
      <c r="AR28">
        <v>1.0242987631355759E-3</v>
      </c>
      <c r="AS28">
        <v>1.0242987631355759E-3</v>
      </c>
      <c r="AT28">
        <v>1.0242987631355759E-3</v>
      </c>
      <c r="AU28">
        <v>1.0242987631355759E-3</v>
      </c>
      <c r="AV28">
        <v>1.0242987631355759E-3</v>
      </c>
      <c r="AW28">
        <v>1.0242987631355759E-3</v>
      </c>
      <c r="AX28">
        <v>1.0242987631355759E-3</v>
      </c>
      <c r="AY28">
        <v>1.0242987631355759E-3</v>
      </c>
      <c r="AZ28">
        <v>1.0242987631355759E-3</v>
      </c>
      <c r="BA28">
        <v>1.0242987631355759E-3</v>
      </c>
      <c r="BB28">
        <v>1.0242987631355759E-3</v>
      </c>
      <c r="BC28">
        <v>1.0242987631355759E-3</v>
      </c>
      <c r="BD28">
        <v>1.0242987631355759E-3</v>
      </c>
      <c r="BE28">
        <v>1.0242987631355759E-3</v>
      </c>
      <c r="BF28">
        <v>1.0242987631355759E-3</v>
      </c>
      <c r="BG28">
        <v>1.0242987631355759E-3</v>
      </c>
      <c r="BH28">
        <v>1.0242987631355759E-3</v>
      </c>
      <c r="BI28">
        <v>1.0242987631355759E-3</v>
      </c>
      <c r="BJ28">
        <v>1.0242987631355759E-3</v>
      </c>
      <c r="BK28">
        <v>1.0242987631355759E-3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1249</v>
      </c>
      <c r="B29">
        <v>566.89705748359427</v>
      </c>
      <c r="C29">
        <v>1.0633580086298626E-3</v>
      </c>
      <c r="D29">
        <v>40</v>
      </c>
      <c r="E29">
        <v>664.5</v>
      </c>
      <c r="F29">
        <v>-584.5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1.0633580086298626E-3</v>
      </c>
      <c r="S29">
        <v>1.0633580086298626E-3</v>
      </c>
      <c r="T29">
        <v>1.0633580086298626E-3</v>
      </c>
      <c r="U29">
        <v>1.0633580086298626E-3</v>
      </c>
      <c r="V29">
        <v>1.0633580086298626E-3</v>
      </c>
      <c r="W29">
        <v>1.0633580086298626E-3</v>
      </c>
      <c r="X29">
        <v>1.0633580086298626E-3</v>
      </c>
      <c r="Y29">
        <v>1.0633580086298626E-3</v>
      </c>
      <c r="Z29">
        <v>1.0633580086298626E-3</v>
      </c>
      <c r="AA29">
        <v>1.0633580086298626E-3</v>
      </c>
      <c r="AB29">
        <v>1.0633580086298626E-3</v>
      </c>
      <c r="AC29">
        <v>1.0633580086298626E-3</v>
      </c>
      <c r="AD29">
        <v>1.0633580086298626E-3</v>
      </c>
      <c r="AE29">
        <v>1.0633580086298626E-3</v>
      </c>
      <c r="AF29">
        <v>1.0633580086298626E-3</v>
      </c>
      <c r="AG29">
        <v>1.0633580086298626E-3</v>
      </c>
      <c r="AH29">
        <v>1.0633580086298626E-3</v>
      </c>
      <c r="AI29">
        <v>1.0633580086298626E-3</v>
      </c>
      <c r="AJ29">
        <v>1.0633580086298626E-3</v>
      </c>
      <c r="AK29">
        <v>1.0633580086298626E-3</v>
      </c>
      <c r="AL29">
        <v>1.0633580086298626E-3</v>
      </c>
      <c r="AM29">
        <v>1.0633580086298626E-3</v>
      </c>
      <c r="AN29">
        <v>1.0633580086298626E-3</v>
      </c>
      <c r="AO29">
        <v>1.0633580086298626E-3</v>
      </c>
      <c r="AP29">
        <v>1.0633580086298626E-3</v>
      </c>
      <c r="AQ29">
        <v>1.0633580086298626E-3</v>
      </c>
      <c r="AR29">
        <v>1.0633580086298626E-3</v>
      </c>
      <c r="AS29">
        <v>1.0633580086298626E-3</v>
      </c>
      <c r="AT29">
        <v>1.0633580086298626E-3</v>
      </c>
      <c r="AU29">
        <v>1.0633580086298626E-3</v>
      </c>
      <c r="AV29">
        <v>1.0633580086298626E-3</v>
      </c>
      <c r="AW29">
        <v>1.0633580086298626E-3</v>
      </c>
      <c r="AX29">
        <v>1.0633580086298626E-3</v>
      </c>
      <c r="AY29">
        <v>1.0633580086298626E-3</v>
      </c>
      <c r="AZ29">
        <v>1.0633580086298626E-3</v>
      </c>
      <c r="BA29">
        <v>1.0633580086298626E-3</v>
      </c>
      <c r="BB29">
        <v>1.0633580086298626E-3</v>
      </c>
      <c r="BC29">
        <v>1.0633580086298626E-3</v>
      </c>
      <c r="BD29">
        <v>1.0633580086298626E-3</v>
      </c>
      <c r="BE29">
        <v>1.0633580086298626E-3</v>
      </c>
      <c r="BF29">
        <v>1.0633580086298626E-3</v>
      </c>
      <c r="BG29">
        <v>1.0633580086298626E-3</v>
      </c>
      <c r="BH29">
        <v>1.0633580086298626E-3</v>
      </c>
      <c r="BI29">
        <v>1.0633580086298626E-3</v>
      </c>
      <c r="BJ29">
        <v>1.0633580086298626E-3</v>
      </c>
      <c r="BK29">
        <v>1.0633580086298626E-3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1249</v>
      </c>
      <c r="B30">
        <v>572.44529937135439</v>
      </c>
      <c r="C30">
        <v>1.0737651316997086E-3</v>
      </c>
      <c r="D30">
        <v>47</v>
      </c>
      <c r="E30">
        <v>671.5</v>
      </c>
      <c r="F30">
        <v>-577.5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1.0737651316997086E-3</v>
      </c>
      <c r="S30">
        <v>1.0737651316997086E-3</v>
      </c>
      <c r="T30">
        <v>1.0737651316997086E-3</v>
      </c>
      <c r="U30">
        <v>1.0737651316997086E-3</v>
      </c>
      <c r="V30">
        <v>1.0737651316997086E-3</v>
      </c>
      <c r="W30">
        <v>1.0737651316997086E-3</v>
      </c>
      <c r="X30">
        <v>1.0737651316997086E-3</v>
      </c>
      <c r="Y30">
        <v>1.0737651316997086E-3</v>
      </c>
      <c r="Z30">
        <v>1.0737651316997086E-3</v>
      </c>
      <c r="AA30">
        <v>1.0737651316997086E-3</v>
      </c>
      <c r="AB30">
        <v>1.0737651316997086E-3</v>
      </c>
      <c r="AC30">
        <v>1.0737651316997086E-3</v>
      </c>
      <c r="AD30">
        <v>1.0737651316997086E-3</v>
      </c>
      <c r="AE30">
        <v>1.0737651316997086E-3</v>
      </c>
      <c r="AF30">
        <v>1.0737651316997086E-3</v>
      </c>
      <c r="AG30">
        <v>1.0737651316997086E-3</v>
      </c>
      <c r="AH30">
        <v>1.0737651316997086E-3</v>
      </c>
      <c r="AI30">
        <v>1.0737651316997086E-3</v>
      </c>
      <c r="AJ30">
        <v>1.0737651316997086E-3</v>
      </c>
      <c r="AK30">
        <v>1.0737651316997086E-3</v>
      </c>
      <c r="AL30">
        <v>1.0737651316997086E-3</v>
      </c>
      <c r="AM30">
        <v>1.0737651316997086E-3</v>
      </c>
      <c r="AN30">
        <v>1.0737651316997086E-3</v>
      </c>
      <c r="AO30">
        <v>1.0737651316997086E-3</v>
      </c>
      <c r="AP30">
        <v>1.0737651316997086E-3</v>
      </c>
      <c r="AQ30">
        <v>1.0737651316997086E-3</v>
      </c>
      <c r="AR30">
        <v>1.0737651316997086E-3</v>
      </c>
      <c r="AS30">
        <v>1.0737651316997086E-3</v>
      </c>
      <c r="AT30">
        <v>1.0737651316997086E-3</v>
      </c>
      <c r="AU30">
        <v>1.0737651316997086E-3</v>
      </c>
      <c r="AV30">
        <v>1.0737651316997086E-3</v>
      </c>
      <c r="AW30">
        <v>1.0737651316997086E-3</v>
      </c>
      <c r="AX30">
        <v>1.0737651316997086E-3</v>
      </c>
      <c r="AY30">
        <v>1.0737651316997086E-3</v>
      </c>
      <c r="AZ30">
        <v>1.0737651316997086E-3</v>
      </c>
      <c r="BA30">
        <v>1.0737651316997086E-3</v>
      </c>
      <c r="BB30">
        <v>1.0737651316997086E-3</v>
      </c>
      <c r="BC30">
        <v>1.0737651316997086E-3</v>
      </c>
      <c r="BD30">
        <v>1.0737651316997086E-3</v>
      </c>
      <c r="BE30">
        <v>1.0737651316997086E-3</v>
      </c>
      <c r="BF30">
        <v>1.0737651316997086E-3</v>
      </c>
      <c r="BG30">
        <v>1.0737651316997086E-3</v>
      </c>
      <c r="BH30">
        <v>1.0737651316997086E-3</v>
      </c>
      <c r="BI30">
        <v>1.0737651316997086E-3</v>
      </c>
      <c r="BJ30">
        <v>1.0737651316997086E-3</v>
      </c>
      <c r="BK30">
        <v>1.0737651316997086E-3</v>
      </c>
      <c r="BL30">
        <v>1.0737651316997086E-3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1249</v>
      </c>
      <c r="B31">
        <v>580.54937818760652</v>
      </c>
      <c r="C31">
        <v>1.0889663697341444E-3</v>
      </c>
      <c r="D31">
        <v>54</v>
      </c>
      <c r="E31">
        <v>678.5</v>
      </c>
      <c r="F31">
        <v>-570.5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1.0889663697341444E-3</v>
      </c>
      <c r="S31">
        <v>1.0889663697341444E-3</v>
      </c>
      <c r="T31">
        <v>1.0889663697341444E-3</v>
      </c>
      <c r="U31">
        <v>1.0889663697341444E-3</v>
      </c>
      <c r="V31">
        <v>1.0889663697341444E-3</v>
      </c>
      <c r="W31">
        <v>1.0889663697341444E-3</v>
      </c>
      <c r="X31">
        <v>1.0889663697341444E-3</v>
      </c>
      <c r="Y31">
        <v>1.0889663697341444E-3</v>
      </c>
      <c r="Z31">
        <v>1.0889663697341444E-3</v>
      </c>
      <c r="AA31">
        <v>1.0889663697341444E-3</v>
      </c>
      <c r="AB31">
        <v>1.0889663697341444E-3</v>
      </c>
      <c r="AC31">
        <v>1.0889663697341444E-3</v>
      </c>
      <c r="AD31">
        <v>1.0889663697341444E-3</v>
      </c>
      <c r="AE31">
        <v>1.0889663697341444E-3</v>
      </c>
      <c r="AF31">
        <v>1.0889663697341444E-3</v>
      </c>
      <c r="AG31">
        <v>1.0889663697341444E-3</v>
      </c>
      <c r="AH31">
        <v>1.0889663697341444E-3</v>
      </c>
      <c r="AI31">
        <v>1.0889663697341444E-3</v>
      </c>
      <c r="AJ31">
        <v>1.0889663697341444E-3</v>
      </c>
      <c r="AK31">
        <v>1.0889663697341444E-3</v>
      </c>
      <c r="AL31">
        <v>1.0889663697341444E-3</v>
      </c>
      <c r="AM31">
        <v>1.0889663697341444E-3</v>
      </c>
      <c r="AN31">
        <v>1.0889663697341444E-3</v>
      </c>
      <c r="AO31">
        <v>1.0889663697341444E-3</v>
      </c>
      <c r="AP31">
        <v>1.0889663697341444E-3</v>
      </c>
      <c r="AQ31">
        <v>1.0889663697341444E-3</v>
      </c>
      <c r="AR31">
        <v>1.0889663697341444E-3</v>
      </c>
      <c r="AS31">
        <v>1.0889663697341444E-3</v>
      </c>
      <c r="AT31">
        <v>1.0889663697341444E-3</v>
      </c>
      <c r="AU31">
        <v>1.0889663697341444E-3</v>
      </c>
      <c r="AV31">
        <v>1.0889663697341444E-3</v>
      </c>
      <c r="AW31">
        <v>1.0889663697341444E-3</v>
      </c>
      <c r="AX31">
        <v>1.0889663697341444E-3</v>
      </c>
      <c r="AY31">
        <v>1.0889663697341444E-3</v>
      </c>
      <c r="AZ31">
        <v>1.0889663697341444E-3</v>
      </c>
      <c r="BA31">
        <v>1.0889663697341444E-3</v>
      </c>
      <c r="BB31">
        <v>1.0889663697341444E-3</v>
      </c>
      <c r="BC31">
        <v>1.0889663697341444E-3</v>
      </c>
      <c r="BD31">
        <v>1.0889663697341444E-3</v>
      </c>
      <c r="BE31">
        <v>1.0889663697341444E-3</v>
      </c>
      <c r="BF31">
        <v>1.0889663697341444E-3</v>
      </c>
      <c r="BG31">
        <v>1.0889663697341444E-3</v>
      </c>
      <c r="BH31">
        <v>1.0889663697341444E-3</v>
      </c>
      <c r="BI31">
        <v>1.0889663697341444E-3</v>
      </c>
      <c r="BJ31">
        <v>1.0889663697341444E-3</v>
      </c>
      <c r="BK31">
        <v>1.0889663697341444E-3</v>
      </c>
      <c r="BL31">
        <v>1.0889663697341444E-3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1249</v>
      </c>
      <c r="B32">
        <v>555.69636953395536</v>
      </c>
      <c r="C32">
        <v>1.0423483013537629E-3</v>
      </c>
      <c r="D32">
        <v>61</v>
      </c>
      <c r="E32">
        <v>685.5</v>
      </c>
      <c r="F32">
        <v>-563.5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1.0423483013537629E-3</v>
      </c>
      <c r="S32">
        <v>1.0423483013537629E-3</v>
      </c>
      <c r="T32">
        <v>1.0423483013537629E-3</v>
      </c>
      <c r="U32">
        <v>1.0423483013537629E-3</v>
      </c>
      <c r="V32">
        <v>1.0423483013537629E-3</v>
      </c>
      <c r="W32">
        <v>1.0423483013537629E-3</v>
      </c>
      <c r="X32">
        <v>1.0423483013537629E-3</v>
      </c>
      <c r="Y32">
        <v>1.0423483013537629E-3</v>
      </c>
      <c r="Z32">
        <v>1.0423483013537629E-3</v>
      </c>
      <c r="AA32">
        <v>1.0423483013537629E-3</v>
      </c>
      <c r="AB32">
        <v>1.0423483013537629E-3</v>
      </c>
      <c r="AC32">
        <v>1.0423483013537629E-3</v>
      </c>
      <c r="AD32">
        <v>1.0423483013537629E-3</v>
      </c>
      <c r="AE32">
        <v>1.0423483013537629E-3</v>
      </c>
      <c r="AF32">
        <v>1.0423483013537629E-3</v>
      </c>
      <c r="AG32">
        <v>1.0423483013537629E-3</v>
      </c>
      <c r="AH32">
        <v>1.0423483013537629E-3</v>
      </c>
      <c r="AI32">
        <v>1.0423483013537629E-3</v>
      </c>
      <c r="AJ32">
        <v>1.0423483013537629E-3</v>
      </c>
      <c r="AK32">
        <v>1.0423483013537629E-3</v>
      </c>
      <c r="AL32">
        <v>1.0423483013537629E-3</v>
      </c>
      <c r="AM32">
        <v>1.0423483013537629E-3</v>
      </c>
      <c r="AN32">
        <v>1.0423483013537629E-3</v>
      </c>
      <c r="AO32">
        <v>1.0423483013537629E-3</v>
      </c>
      <c r="AP32">
        <v>1.0423483013537629E-3</v>
      </c>
      <c r="AQ32">
        <v>1.0423483013537629E-3</v>
      </c>
      <c r="AR32">
        <v>1.0423483013537629E-3</v>
      </c>
      <c r="AS32">
        <v>1.0423483013537629E-3</v>
      </c>
      <c r="AT32">
        <v>1.0423483013537629E-3</v>
      </c>
      <c r="AU32">
        <v>1.0423483013537629E-3</v>
      </c>
      <c r="AV32">
        <v>1.0423483013537629E-3</v>
      </c>
      <c r="AW32">
        <v>1.0423483013537629E-3</v>
      </c>
      <c r="AX32">
        <v>1.0423483013537629E-3</v>
      </c>
      <c r="AY32">
        <v>1.0423483013537629E-3</v>
      </c>
      <c r="AZ32">
        <v>1.0423483013537629E-3</v>
      </c>
      <c r="BA32">
        <v>1.0423483013537629E-3</v>
      </c>
      <c r="BB32">
        <v>1.0423483013537629E-3</v>
      </c>
      <c r="BC32">
        <v>1.0423483013537629E-3</v>
      </c>
      <c r="BD32">
        <v>1.0423483013537629E-3</v>
      </c>
      <c r="BE32">
        <v>1.0423483013537629E-3</v>
      </c>
      <c r="BF32">
        <v>1.0423483013537629E-3</v>
      </c>
      <c r="BG32">
        <v>1.0423483013537629E-3</v>
      </c>
      <c r="BH32">
        <v>1.0423483013537629E-3</v>
      </c>
      <c r="BI32">
        <v>1.0423483013537629E-3</v>
      </c>
      <c r="BJ32">
        <v>1.0423483013537629E-3</v>
      </c>
      <c r="BK32">
        <v>1.0423483013537629E-3</v>
      </c>
      <c r="BL32">
        <v>1.0423483013537629E-3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1249</v>
      </c>
      <c r="B33">
        <v>589.67252332676037</v>
      </c>
      <c r="C33">
        <v>1.106079122957233E-3</v>
      </c>
      <c r="D33">
        <v>68</v>
      </c>
      <c r="E33">
        <v>692.5</v>
      </c>
      <c r="F33">
        <v>-556.5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1.106079122957233E-3</v>
      </c>
      <c r="T33">
        <v>1.106079122957233E-3</v>
      </c>
      <c r="U33">
        <v>1.106079122957233E-3</v>
      </c>
      <c r="V33">
        <v>1.106079122957233E-3</v>
      </c>
      <c r="W33">
        <v>1.106079122957233E-3</v>
      </c>
      <c r="X33">
        <v>1.106079122957233E-3</v>
      </c>
      <c r="Y33">
        <v>1.106079122957233E-3</v>
      </c>
      <c r="Z33">
        <v>1.106079122957233E-3</v>
      </c>
      <c r="AA33">
        <v>1.106079122957233E-3</v>
      </c>
      <c r="AB33">
        <v>1.106079122957233E-3</v>
      </c>
      <c r="AC33">
        <v>1.106079122957233E-3</v>
      </c>
      <c r="AD33">
        <v>1.106079122957233E-3</v>
      </c>
      <c r="AE33">
        <v>1.106079122957233E-3</v>
      </c>
      <c r="AF33">
        <v>1.106079122957233E-3</v>
      </c>
      <c r="AG33">
        <v>1.106079122957233E-3</v>
      </c>
      <c r="AH33">
        <v>1.106079122957233E-3</v>
      </c>
      <c r="AI33">
        <v>1.106079122957233E-3</v>
      </c>
      <c r="AJ33">
        <v>1.106079122957233E-3</v>
      </c>
      <c r="AK33">
        <v>1.106079122957233E-3</v>
      </c>
      <c r="AL33">
        <v>1.106079122957233E-3</v>
      </c>
      <c r="AM33">
        <v>1.106079122957233E-3</v>
      </c>
      <c r="AN33">
        <v>1.106079122957233E-3</v>
      </c>
      <c r="AO33">
        <v>1.106079122957233E-3</v>
      </c>
      <c r="AP33">
        <v>1.106079122957233E-3</v>
      </c>
      <c r="AQ33">
        <v>1.106079122957233E-3</v>
      </c>
      <c r="AR33">
        <v>1.106079122957233E-3</v>
      </c>
      <c r="AS33">
        <v>1.106079122957233E-3</v>
      </c>
      <c r="AT33">
        <v>1.106079122957233E-3</v>
      </c>
      <c r="AU33">
        <v>1.106079122957233E-3</v>
      </c>
      <c r="AV33">
        <v>1.106079122957233E-3</v>
      </c>
      <c r="AW33">
        <v>1.106079122957233E-3</v>
      </c>
      <c r="AX33">
        <v>1.106079122957233E-3</v>
      </c>
      <c r="AY33">
        <v>1.106079122957233E-3</v>
      </c>
      <c r="AZ33">
        <v>1.106079122957233E-3</v>
      </c>
      <c r="BA33">
        <v>1.106079122957233E-3</v>
      </c>
      <c r="BB33">
        <v>1.106079122957233E-3</v>
      </c>
      <c r="BC33">
        <v>1.106079122957233E-3</v>
      </c>
      <c r="BD33">
        <v>1.106079122957233E-3</v>
      </c>
      <c r="BE33">
        <v>1.106079122957233E-3</v>
      </c>
      <c r="BF33">
        <v>1.106079122957233E-3</v>
      </c>
      <c r="BG33">
        <v>1.106079122957233E-3</v>
      </c>
      <c r="BH33">
        <v>1.106079122957233E-3</v>
      </c>
      <c r="BI33">
        <v>1.106079122957233E-3</v>
      </c>
      <c r="BJ33">
        <v>1.106079122957233E-3</v>
      </c>
      <c r="BK33">
        <v>1.106079122957233E-3</v>
      </c>
      <c r="BL33">
        <v>1.106079122957233E-3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1245</v>
      </c>
      <c r="B34">
        <v>621.14312262440455</v>
      </c>
      <c r="C34">
        <v>1.1651101469460985E-3</v>
      </c>
      <c r="D34">
        <v>75</v>
      </c>
      <c r="E34">
        <v>697.5</v>
      </c>
      <c r="F34">
        <v>-547.5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1.1651101469460985E-3</v>
      </c>
      <c r="T34">
        <v>1.1651101469460985E-3</v>
      </c>
      <c r="U34">
        <v>1.1651101469460985E-3</v>
      </c>
      <c r="V34">
        <v>1.1651101469460985E-3</v>
      </c>
      <c r="W34">
        <v>1.1651101469460985E-3</v>
      </c>
      <c r="X34">
        <v>1.1651101469460985E-3</v>
      </c>
      <c r="Y34">
        <v>1.1651101469460985E-3</v>
      </c>
      <c r="Z34">
        <v>1.1651101469460985E-3</v>
      </c>
      <c r="AA34">
        <v>1.1651101469460985E-3</v>
      </c>
      <c r="AB34">
        <v>1.1651101469460985E-3</v>
      </c>
      <c r="AC34">
        <v>1.1651101469460985E-3</v>
      </c>
      <c r="AD34">
        <v>1.1651101469460985E-3</v>
      </c>
      <c r="AE34">
        <v>1.1651101469460985E-3</v>
      </c>
      <c r="AF34">
        <v>1.1651101469460985E-3</v>
      </c>
      <c r="AG34">
        <v>1.1651101469460985E-3</v>
      </c>
      <c r="AH34">
        <v>1.1651101469460985E-3</v>
      </c>
      <c r="AI34">
        <v>1.1651101469460985E-3</v>
      </c>
      <c r="AJ34">
        <v>1.1651101469460985E-3</v>
      </c>
      <c r="AK34">
        <v>1.1651101469460985E-3</v>
      </c>
      <c r="AL34">
        <v>1.1651101469460985E-3</v>
      </c>
      <c r="AM34">
        <v>1.1651101469460985E-3</v>
      </c>
      <c r="AN34">
        <v>1.1651101469460985E-3</v>
      </c>
      <c r="AO34">
        <v>1.1651101469460985E-3</v>
      </c>
      <c r="AP34">
        <v>1.1651101469460985E-3</v>
      </c>
      <c r="AQ34">
        <v>1.1651101469460985E-3</v>
      </c>
      <c r="AR34">
        <v>1.1651101469460985E-3</v>
      </c>
      <c r="AS34">
        <v>1.1651101469460985E-3</v>
      </c>
      <c r="AT34">
        <v>1.1651101469460985E-3</v>
      </c>
      <c r="AU34">
        <v>1.1651101469460985E-3</v>
      </c>
      <c r="AV34">
        <v>1.1651101469460985E-3</v>
      </c>
      <c r="AW34">
        <v>1.1651101469460985E-3</v>
      </c>
      <c r="AX34">
        <v>1.1651101469460985E-3</v>
      </c>
      <c r="AY34">
        <v>1.1651101469460985E-3</v>
      </c>
      <c r="AZ34">
        <v>1.1651101469460985E-3</v>
      </c>
      <c r="BA34">
        <v>1.1651101469460985E-3</v>
      </c>
      <c r="BB34">
        <v>1.1651101469460985E-3</v>
      </c>
      <c r="BC34">
        <v>1.1651101469460985E-3</v>
      </c>
      <c r="BD34">
        <v>1.1651101469460985E-3</v>
      </c>
      <c r="BE34">
        <v>1.1651101469460985E-3</v>
      </c>
      <c r="BF34">
        <v>1.1651101469460985E-3</v>
      </c>
      <c r="BG34">
        <v>1.1651101469460985E-3</v>
      </c>
      <c r="BH34">
        <v>1.1651101469460985E-3</v>
      </c>
      <c r="BI34">
        <v>1.1651101469460985E-3</v>
      </c>
      <c r="BJ34">
        <v>1.1651101469460985E-3</v>
      </c>
      <c r="BK34">
        <v>1.1651101469460985E-3</v>
      </c>
      <c r="BL34">
        <v>1.1651101469460985E-3</v>
      </c>
      <c r="BM34">
        <v>1.1651101469460985E-3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1245</v>
      </c>
      <c r="B35">
        <v>811.2592676684684</v>
      </c>
      <c r="C35">
        <v>1.5217207920953588E-3</v>
      </c>
      <c r="D35">
        <v>68</v>
      </c>
      <c r="E35">
        <v>690.5</v>
      </c>
      <c r="F35">
        <v>-554.5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1.5217207920953588E-3</v>
      </c>
      <c r="T35">
        <v>1.5217207920953588E-3</v>
      </c>
      <c r="U35">
        <v>1.5217207920953588E-3</v>
      </c>
      <c r="V35">
        <v>1.5217207920953588E-3</v>
      </c>
      <c r="W35">
        <v>1.5217207920953588E-3</v>
      </c>
      <c r="X35">
        <v>1.5217207920953588E-3</v>
      </c>
      <c r="Y35">
        <v>1.5217207920953588E-3</v>
      </c>
      <c r="Z35">
        <v>1.5217207920953588E-3</v>
      </c>
      <c r="AA35">
        <v>1.5217207920953588E-3</v>
      </c>
      <c r="AB35">
        <v>1.5217207920953588E-3</v>
      </c>
      <c r="AC35">
        <v>1.5217207920953588E-3</v>
      </c>
      <c r="AD35">
        <v>1.5217207920953588E-3</v>
      </c>
      <c r="AE35">
        <v>1.5217207920953588E-3</v>
      </c>
      <c r="AF35">
        <v>1.5217207920953588E-3</v>
      </c>
      <c r="AG35">
        <v>1.5217207920953588E-3</v>
      </c>
      <c r="AH35">
        <v>1.5217207920953588E-3</v>
      </c>
      <c r="AI35">
        <v>1.5217207920953588E-3</v>
      </c>
      <c r="AJ35">
        <v>1.5217207920953588E-3</v>
      </c>
      <c r="AK35">
        <v>1.5217207920953588E-3</v>
      </c>
      <c r="AL35">
        <v>1.5217207920953588E-3</v>
      </c>
      <c r="AM35">
        <v>1.5217207920953588E-3</v>
      </c>
      <c r="AN35">
        <v>1.5217207920953588E-3</v>
      </c>
      <c r="AO35">
        <v>1.5217207920953588E-3</v>
      </c>
      <c r="AP35">
        <v>1.5217207920953588E-3</v>
      </c>
      <c r="AQ35">
        <v>1.5217207920953588E-3</v>
      </c>
      <c r="AR35">
        <v>1.5217207920953588E-3</v>
      </c>
      <c r="AS35">
        <v>1.5217207920953588E-3</v>
      </c>
      <c r="AT35">
        <v>1.5217207920953588E-3</v>
      </c>
      <c r="AU35">
        <v>1.5217207920953588E-3</v>
      </c>
      <c r="AV35">
        <v>1.5217207920953588E-3</v>
      </c>
      <c r="AW35">
        <v>1.5217207920953588E-3</v>
      </c>
      <c r="AX35">
        <v>1.5217207920953588E-3</v>
      </c>
      <c r="AY35">
        <v>1.5217207920953588E-3</v>
      </c>
      <c r="AZ35">
        <v>1.5217207920953588E-3</v>
      </c>
      <c r="BA35">
        <v>1.5217207920953588E-3</v>
      </c>
      <c r="BB35">
        <v>1.5217207920953588E-3</v>
      </c>
      <c r="BC35">
        <v>1.5217207920953588E-3</v>
      </c>
      <c r="BD35">
        <v>1.5217207920953588E-3</v>
      </c>
      <c r="BE35">
        <v>1.5217207920953588E-3</v>
      </c>
      <c r="BF35">
        <v>1.5217207920953588E-3</v>
      </c>
      <c r="BG35">
        <v>1.5217207920953588E-3</v>
      </c>
      <c r="BH35">
        <v>1.5217207920953588E-3</v>
      </c>
      <c r="BI35">
        <v>1.5217207920953588E-3</v>
      </c>
      <c r="BJ35">
        <v>1.5217207920953588E-3</v>
      </c>
      <c r="BK35">
        <v>1.5217207920953588E-3</v>
      </c>
      <c r="BL35">
        <v>1.5217207920953588E-3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1245</v>
      </c>
      <c r="B36">
        <v>729.75578930039535</v>
      </c>
      <c r="C36">
        <v>1.368840519901691E-3</v>
      </c>
      <c r="D36">
        <v>61</v>
      </c>
      <c r="E36">
        <v>683.5</v>
      </c>
      <c r="F36">
        <v>-561.5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1.368840519901691E-3</v>
      </c>
      <c r="S36">
        <v>1.368840519901691E-3</v>
      </c>
      <c r="T36">
        <v>1.368840519901691E-3</v>
      </c>
      <c r="U36">
        <v>1.368840519901691E-3</v>
      </c>
      <c r="V36">
        <v>1.368840519901691E-3</v>
      </c>
      <c r="W36">
        <v>1.368840519901691E-3</v>
      </c>
      <c r="X36">
        <v>1.368840519901691E-3</v>
      </c>
      <c r="Y36">
        <v>1.368840519901691E-3</v>
      </c>
      <c r="Z36">
        <v>1.368840519901691E-3</v>
      </c>
      <c r="AA36">
        <v>1.368840519901691E-3</v>
      </c>
      <c r="AB36">
        <v>1.368840519901691E-3</v>
      </c>
      <c r="AC36">
        <v>1.368840519901691E-3</v>
      </c>
      <c r="AD36">
        <v>1.368840519901691E-3</v>
      </c>
      <c r="AE36">
        <v>1.368840519901691E-3</v>
      </c>
      <c r="AF36">
        <v>1.368840519901691E-3</v>
      </c>
      <c r="AG36">
        <v>1.368840519901691E-3</v>
      </c>
      <c r="AH36">
        <v>1.368840519901691E-3</v>
      </c>
      <c r="AI36">
        <v>1.368840519901691E-3</v>
      </c>
      <c r="AJ36">
        <v>1.368840519901691E-3</v>
      </c>
      <c r="AK36">
        <v>1.368840519901691E-3</v>
      </c>
      <c r="AL36">
        <v>1.368840519901691E-3</v>
      </c>
      <c r="AM36">
        <v>1.368840519901691E-3</v>
      </c>
      <c r="AN36">
        <v>1.368840519901691E-3</v>
      </c>
      <c r="AO36">
        <v>1.368840519901691E-3</v>
      </c>
      <c r="AP36">
        <v>1.368840519901691E-3</v>
      </c>
      <c r="AQ36">
        <v>1.368840519901691E-3</v>
      </c>
      <c r="AR36">
        <v>1.368840519901691E-3</v>
      </c>
      <c r="AS36">
        <v>1.368840519901691E-3</v>
      </c>
      <c r="AT36">
        <v>1.368840519901691E-3</v>
      </c>
      <c r="AU36">
        <v>1.368840519901691E-3</v>
      </c>
      <c r="AV36">
        <v>1.368840519901691E-3</v>
      </c>
      <c r="AW36">
        <v>1.368840519901691E-3</v>
      </c>
      <c r="AX36">
        <v>1.368840519901691E-3</v>
      </c>
      <c r="AY36">
        <v>1.368840519901691E-3</v>
      </c>
      <c r="AZ36">
        <v>1.368840519901691E-3</v>
      </c>
      <c r="BA36">
        <v>1.368840519901691E-3</v>
      </c>
      <c r="BB36">
        <v>1.368840519901691E-3</v>
      </c>
      <c r="BC36">
        <v>1.368840519901691E-3</v>
      </c>
      <c r="BD36">
        <v>1.368840519901691E-3</v>
      </c>
      <c r="BE36">
        <v>1.368840519901691E-3</v>
      </c>
      <c r="BF36">
        <v>1.368840519901691E-3</v>
      </c>
      <c r="BG36">
        <v>1.368840519901691E-3</v>
      </c>
      <c r="BH36">
        <v>1.368840519901691E-3</v>
      </c>
      <c r="BI36">
        <v>1.368840519901691E-3</v>
      </c>
      <c r="BJ36">
        <v>1.368840519901691E-3</v>
      </c>
      <c r="BK36">
        <v>1.368840519901691E-3</v>
      </c>
      <c r="BL36">
        <v>1.368840519901691E-3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1245</v>
      </c>
      <c r="B37">
        <v>730.22892939909661</v>
      </c>
      <c r="C37">
        <v>1.3697280131538014E-3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1.3697280131538014E-3</v>
      </c>
      <c r="S37">
        <v>1.3697280131538014E-3</v>
      </c>
      <c r="T37">
        <v>1.3697280131538014E-3</v>
      </c>
      <c r="U37">
        <v>1.3697280131538014E-3</v>
      </c>
      <c r="V37">
        <v>1.3697280131538014E-3</v>
      </c>
      <c r="W37">
        <v>1.3697280131538014E-3</v>
      </c>
      <c r="X37">
        <v>1.3697280131538014E-3</v>
      </c>
      <c r="Y37">
        <v>1.3697280131538014E-3</v>
      </c>
      <c r="Z37">
        <v>1.3697280131538014E-3</v>
      </c>
      <c r="AA37">
        <v>1.3697280131538014E-3</v>
      </c>
      <c r="AB37">
        <v>1.3697280131538014E-3</v>
      </c>
      <c r="AC37">
        <v>1.3697280131538014E-3</v>
      </c>
      <c r="AD37">
        <v>1.3697280131538014E-3</v>
      </c>
      <c r="AE37">
        <v>1.3697280131538014E-3</v>
      </c>
      <c r="AF37">
        <v>1.3697280131538014E-3</v>
      </c>
      <c r="AG37">
        <v>1.3697280131538014E-3</v>
      </c>
      <c r="AH37">
        <v>1.3697280131538014E-3</v>
      </c>
      <c r="AI37">
        <v>1.3697280131538014E-3</v>
      </c>
      <c r="AJ37">
        <v>1.3697280131538014E-3</v>
      </c>
      <c r="AK37">
        <v>1.3697280131538014E-3</v>
      </c>
      <c r="AL37">
        <v>1.3697280131538014E-3</v>
      </c>
      <c r="AM37">
        <v>1.3697280131538014E-3</v>
      </c>
      <c r="AN37">
        <v>1.3697280131538014E-3</v>
      </c>
      <c r="AO37">
        <v>1.3697280131538014E-3</v>
      </c>
      <c r="AP37">
        <v>1.3697280131538014E-3</v>
      </c>
      <c r="AQ37">
        <v>1.3697280131538014E-3</v>
      </c>
      <c r="AR37">
        <v>1.3697280131538014E-3</v>
      </c>
      <c r="AS37">
        <v>1.3697280131538014E-3</v>
      </c>
      <c r="AT37">
        <v>1.3697280131538014E-3</v>
      </c>
      <c r="AU37">
        <v>1.3697280131538014E-3</v>
      </c>
      <c r="AV37">
        <v>1.3697280131538014E-3</v>
      </c>
      <c r="AW37">
        <v>1.3697280131538014E-3</v>
      </c>
      <c r="AX37">
        <v>1.3697280131538014E-3</v>
      </c>
      <c r="AY37">
        <v>1.3697280131538014E-3</v>
      </c>
      <c r="AZ37">
        <v>1.3697280131538014E-3</v>
      </c>
      <c r="BA37">
        <v>1.3697280131538014E-3</v>
      </c>
      <c r="BB37">
        <v>1.3697280131538014E-3</v>
      </c>
      <c r="BC37">
        <v>1.3697280131538014E-3</v>
      </c>
      <c r="BD37">
        <v>1.3697280131538014E-3</v>
      </c>
      <c r="BE37">
        <v>1.3697280131538014E-3</v>
      </c>
      <c r="BF37">
        <v>1.3697280131538014E-3</v>
      </c>
      <c r="BG37">
        <v>1.3697280131538014E-3</v>
      </c>
      <c r="BH37">
        <v>1.3697280131538014E-3</v>
      </c>
      <c r="BI37">
        <v>1.3697280131538014E-3</v>
      </c>
      <c r="BJ37">
        <v>1.3697280131538014E-3</v>
      </c>
      <c r="BK37">
        <v>1.3697280131538014E-3</v>
      </c>
      <c r="BL37">
        <v>1.3697280131538014E-3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1245</v>
      </c>
      <c r="B38">
        <v>707.95042224976225</v>
      </c>
      <c r="C38">
        <v>1.3279390698441988E-3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1.3279390698441988E-3</v>
      </c>
      <c r="S38">
        <v>1.3279390698441988E-3</v>
      </c>
      <c r="T38">
        <v>1.3279390698441988E-3</v>
      </c>
      <c r="U38">
        <v>1.3279390698441988E-3</v>
      </c>
      <c r="V38">
        <v>1.3279390698441988E-3</v>
      </c>
      <c r="W38">
        <v>1.3279390698441988E-3</v>
      </c>
      <c r="X38">
        <v>1.3279390698441988E-3</v>
      </c>
      <c r="Y38">
        <v>1.3279390698441988E-3</v>
      </c>
      <c r="Z38">
        <v>1.3279390698441988E-3</v>
      </c>
      <c r="AA38">
        <v>1.3279390698441988E-3</v>
      </c>
      <c r="AB38">
        <v>1.3279390698441988E-3</v>
      </c>
      <c r="AC38">
        <v>1.3279390698441988E-3</v>
      </c>
      <c r="AD38">
        <v>1.3279390698441988E-3</v>
      </c>
      <c r="AE38">
        <v>1.3279390698441988E-3</v>
      </c>
      <c r="AF38">
        <v>1.3279390698441988E-3</v>
      </c>
      <c r="AG38">
        <v>1.3279390698441988E-3</v>
      </c>
      <c r="AH38">
        <v>1.3279390698441988E-3</v>
      </c>
      <c r="AI38">
        <v>1.3279390698441988E-3</v>
      </c>
      <c r="AJ38">
        <v>1.3279390698441988E-3</v>
      </c>
      <c r="AK38">
        <v>1.3279390698441988E-3</v>
      </c>
      <c r="AL38">
        <v>1.3279390698441988E-3</v>
      </c>
      <c r="AM38">
        <v>1.3279390698441988E-3</v>
      </c>
      <c r="AN38">
        <v>1.3279390698441988E-3</v>
      </c>
      <c r="AO38">
        <v>1.3279390698441988E-3</v>
      </c>
      <c r="AP38">
        <v>1.3279390698441988E-3</v>
      </c>
      <c r="AQ38">
        <v>1.3279390698441988E-3</v>
      </c>
      <c r="AR38">
        <v>1.3279390698441988E-3</v>
      </c>
      <c r="AS38">
        <v>1.3279390698441988E-3</v>
      </c>
      <c r="AT38">
        <v>1.3279390698441988E-3</v>
      </c>
      <c r="AU38">
        <v>1.3279390698441988E-3</v>
      </c>
      <c r="AV38">
        <v>1.3279390698441988E-3</v>
      </c>
      <c r="AW38">
        <v>1.3279390698441988E-3</v>
      </c>
      <c r="AX38">
        <v>1.3279390698441988E-3</v>
      </c>
      <c r="AY38">
        <v>1.3279390698441988E-3</v>
      </c>
      <c r="AZ38">
        <v>1.3279390698441988E-3</v>
      </c>
      <c r="BA38">
        <v>1.3279390698441988E-3</v>
      </c>
      <c r="BB38">
        <v>1.3279390698441988E-3</v>
      </c>
      <c r="BC38">
        <v>1.3279390698441988E-3</v>
      </c>
      <c r="BD38">
        <v>1.3279390698441988E-3</v>
      </c>
      <c r="BE38">
        <v>1.3279390698441988E-3</v>
      </c>
      <c r="BF38">
        <v>1.3279390698441988E-3</v>
      </c>
      <c r="BG38">
        <v>1.3279390698441988E-3</v>
      </c>
      <c r="BH38">
        <v>1.3279390698441988E-3</v>
      </c>
      <c r="BI38">
        <v>1.3279390698441988E-3</v>
      </c>
      <c r="BJ38">
        <v>1.3279390698441988E-3</v>
      </c>
      <c r="BK38">
        <v>1.3279390698441988E-3</v>
      </c>
      <c r="BL38">
        <v>1.3279390698441988E-3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1245</v>
      </c>
      <c r="B39">
        <v>720.10074408279002</v>
      </c>
      <c r="C39">
        <v>1.3507300543060545E-3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1.3507300543060545E-3</v>
      </c>
      <c r="S39">
        <v>1.3507300543060545E-3</v>
      </c>
      <c r="T39">
        <v>1.3507300543060545E-3</v>
      </c>
      <c r="U39">
        <v>1.3507300543060545E-3</v>
      </c>
      <c r="V39">
        <v>1.3507300543060545E-3</v>
      </c>
      <c r="W39">
        <v>1.3507300543060545E-3</v>
      </c>
      <c r="X39">
        <v>1.3507300543060545E-3</v>
      </c>
      <c r="Y39">
        <v>1.3507300543060545E-3</v>
      </c>
      <c r="Z39">
        <v>1.3507300543060545E-3</v>
      </c>
      <c r="AA39">
        <v>1.3507300543060545E-3</v>
      </c>
      <c r="AB39">
        <v>1.3507300543060545E-3</v>
      </c>
      <c r="AC39">
        <v>1.3507300543060545E-3</v>
      </c>
      <c r="AD39">
        <v>1.3507300543060545E-3</v>
      </c>
      <c r="AE39">
        <v>1.3507300543060545E-3</v>
      </c>
      <c r="AF39">
        <v>1.3507300543060545E-3</v>
      </c>
      <c r="AG39">
        <v>1.3507300543060545E-3</v>
      </c>
      <c r="AH39">
        <v>1.3507300543060545E-3</v>
      </c>
      <c r="AI39">
        <v>1.3507300543060545E-3</v>
      </c>
      <c r="AJ39">
        <v>1.3507300543060545E-3</v>
      </c>
      <c r="AK39">
        <v>1.3507300543060545E-3</v>
      </c>
      <c r="AL39">
        <v>1.3507300543060545E-3</v>
      </c>
      <c r="AM39">
        <v>1.3507300543060545E-3</v>
      </c>
      <c r="AN39">
        <v>1.3507300543060545E-3</v>
      </c>
      <c r="AO39">
        <v>1.3507300543060545E-3</v>
      </c>
      <c r="AP39">
        <v>1.3507300543060545E-3</v>
      </c>
      <c r="AQ39">
        <v>1.3507300543060545E-3</v>
      </c>
      <c r="AR39">
        <v>1.3507300543060545E-3</v>
      </c>
      <c r="AS39">
        <v>1.3507300543060545E-3</v>
      </c>
      <c r="AT39">
        <v>1.3507300543060545E-3</v>
      </c>
      <c r="AU39">
        <v>1.3507300543060545E-3</v>
      </c>
      <c r="AV39">
        <v>1.3507300543060545E-3</v>
      </c>
      <c r="AW39">
        <v>1.3507300543060545E-3</v>
      </c>
      <c r="AX39">
        <v>1.3507300543060545E-3</v>
      </c>
      <c r="AY39">
        <v>1.3507300543060545E-3</v>
      </c>
      <c r="AZ39">
        <v>1.3507300543060545E-3</v>
      </c>
      <c r="BA39">
        <v>1.3507300543060545E-3</v>
      </c>
      <c r="BB39">
        <v>1.3507300543060545E-3</v>
      </c>
      <c r="BC39">
        <v>1.3507300543060545E-3</v>
      </c>
      <c r="BD39">
        <v>1.3507300543060545E-3</v>
      </c>
      <c r="BE39">
        <v>1.3507300543060545E-3</v>
      </c>
      <c r="BF39">
        <v>1.3507300543060545E-3</v>
      </c>
      <c r="BG39">
        <v>1.3507300543060545E-3</v>
      </c>
      <c r="BH39">
        <v>1.3507300543060545E-3</v>
      </c>
      <c r="BI39">
        <v>1.3507300543060545E-3</v>
      </c>
      <c r="BJ39">
        <v>1.3507300543060545E-3</v>
      </c>
      <c r="BK39">
        <v>1.3507300543060545E-3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1245</v>
      </c>
      <c r="B40">
        <v>781.62816505980948</v>
      </c>
      <c r="C40">
        <v>1.4661402067888941E-3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1.4661402067888941E-3</v>
      </c>
      <c r="R40">
        <v>1.4661402067888941E-3</v>
      </c>
      <c r="S40">
        <v>1.4661402067888941E-3</v>
      </c>
      <c r="T40">
        <v>1.4661402067888941E-3</v>
      </c>
      <c r="U40">
        <v>1.4661402067888941E-3</v>
      </c>
      <c r="V40">
        <v>1.4661402067888941E-3</v>
      </c>
      <c r="W40">
        <v>1.4661402067888941E-3</v>
      </c>
      <c r="X40">
        <v>1.4661402067888941E-3</v>
      </c>
      <c r="Y40">
        <v>1.4661402067888941E-3</v>
      </c>
      <c r="Z40">
        <v>1.4661402067888941E-3</v>
      </c>
      <c r="AA40">
        <v>1.4661402067888941E-3</v>
      </c>
      <c r="AB40">
        <v>1.4661402067888941E-3</v>
      </c>
      <c r="AC40">
        <v>1.4661402067888941E-3</v>
      </c>
      <c r="AD40">
        <v>1.4661402067888941E-3</v>
      </c>
      <c r="AE40">
        <v>1.4661402067888941E-3</v>
      </c>
      <c r="AF40">
        <v>1.4661402067888941E-3</v>
      </c>
      <c r="AG40">
        <v>1.4661402067888941E-3</v>
      </c>
      <c r="AH40">
        <v>1.4661402067888941E-3</v>
      </c>
      <c r="AI40">
        <v>1.4661402067888941E-3</v>
      </c>
      <c r="AJ40">
        <v>1.4661402067888941E-3</v>
      </c>
      <c r="AK40">
        <v>1.4661402067888941E-3</v>
      </c>
      <c r="AL40">
        <v>1.4661402067888941E-3</v>
      </c>
      <c r="AM40">
        <v>1.4661402067888941E-3</v>
      </c>
      <c r="AN40">
        <v>1.4661402067888941E-3</v>
      </c>
      <c r="AO40">
        <v>1.4661402067888941E-3</v>
      </c>
      <c r="AP40">
        <v>1.4661402067888941E-3</v>
      </c>
      <c r="AQ40">
        <v>1.4661402067888941E-3</v>
      </c>
      <c r="AR40">
        <v>1.4661402067888941E-3</v>
      </c>
      <c r="AS40">
        <v>1.4661402067888941E-3</v>
      </c>
      <c r="AT40">
        <v>1.4661402067888941E-3</v>
      </c>
      <c r="AU40">
        <v>1.4661402067888941E-3</v>
      </c>
      <c r="AV40">
        <v>1.4661402067888941E-3</v>
      </c>
      <c r="AW40">
        <v>1.4661402067888941E-3</v>
      </c>
      <c r="AX40">
        <v>1.4661402067888941E-3</v>
      </c>
      <c r="AY40">
        <v>1.4661402067888941E-3</v>
      </c>
      <c r="AZ40">
        <v>1.4661402067888941E-3</v>
      </c>
      <c r="BA40">
        <v>1.4661402067888941E-3</v>
      </c>
      <c r="BB40">
        <v>1.4661402067888941E-3</v>
      </c>
      <c r="BC40">
        <v>1.4661402067888941E-3</v>
      </c>
      <c r="BD40">
        <v>1.4661402067888941E-3</v>
      </c>
      <c r="BE40">
        <v>1.4661402067888941E-3</v>
      </c>
      <c r="BF40">
        <v>1.4661402067888941E-3</v>
      </c>
      <c r="BG40">
        <v>1.4661402067888941E-3</v>
      </c>
      <c r="BH40">
        <v>1.4661402067888941E-3</v>
      </c>
      <c r="BI40">
        <v>1.4661402067888941E-3</v>
      </c>
      <c r="BJ40">
        <v>1.4661402067888941E-3</v>
      </c>
      <c r="BK40">
        <v>1.4661402067888941E-3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1245</v>
      </c>
      <c r="B41">
        <v>741.94229047607416</v>
      </c>
      <c r="C41">
        <v>1.3916993678199663E-3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1.3916993678199663E-3</v>
      </c>
      <c r="R41">
        <v>1.3916993678199663E-3</v>
      </c>
      <c r="S41">
        <v>1.3916993678199663E-3</v>
      </c>
      <c r="T41">
        <v>1.3916993678199663E-3</v>
      </c>
      <c r="U41">
        <v>1.3916993678199663E-3</v>
      </c>
      <c r="V41">
        <v>1.3916993678199663E-3</v>
      </c>
      <c r="W41">
        <v>1.3916993678199663E-3</v>
      </c>
      <c r="X41">
        <v>1.3916993678199663E-3</v>
      </c>
      <c r="Y41">
        <v>1.3916993678199663E-3</v>
      </c>
      <c r="Z41">
        <v>1.3916993678199663E-3</v>
      </c>
      <c r="AA41">
        <v>1.3916993678199663E-3</v>
      </c>
      <c r="AB41">
        <v>1.3916993678199663E-3</v>
      </c>
      <c r="AC41">
        <v>1.3916993678199663E-3</v>
      </c>
      <c r="AD41">
        <v>1.3916993678199663E-3</v>
      </c>
      <c r="AE41">
        <v>1.3916993678199663E-3</v>
      </c>
      <c r="AF41">
        <v>1.3916993678199663E-3</v>
      </c>
      <c r="AG41">
        <v>1.3916993678199663E-3</v>
      </c>
      <c r="AH41">
        <v>1.3916993678199663E-3</v>
      </c>
      <c r="AI41">
        <v>1.3916993678199663E-3</v>
      </c>
      <c r="AJ41">
        <v>1.3916993678199663E-3</v>
      </c>
      <c r="AK41">
        <v>1.3916993678199663E-3</v>
      </c>
      <c r="AL41">
        <v>1.3916993678199663E-3</v>
      </c>
      <c r="AM41">
        <v>1.3916993678199663E-3</v>
      </c>
      <c r="AN41">
        <v>1.3916993678199663E-3</v>
      </c>
      <c r="AO41">
        <v>1.3916993678199663E-3</v>
      </c>
      <c r="AP41">
        <v>1.3916993678199663E-3</v>
      </c>
      <c r="AQ41">
        <v>1.3916993678199663E-3</v>
      </c>
      <c r="AR41">
        <v>1.3916993678199663E-3</v>
      </c>
      <c r="AS41">
        <v>1.3916993678199663E-3</v>
      </c>
      <c r="AT41">
        <v>1.3916993678199663E-3</v>
      </c>
      <c r="AU41">
        <v>1.3916993678199663E-3</v>
      </c>
      <c r="AV41">
        <v>1.3916993678199663E-3</v>
      </c>
      <c r="AW41">
        <v>1.3916993678199663E-3</v>
      </c>
      <c r="AX41">
        <v>1.3916993678199663E-3</v>
      </c>
      <c r="AY41">
        <v>1.3916993678199663E-3</v>
      </c>
      <c r="AZ41">
        <v>1.3916993678199663E-3</v>
      </c>
      <c r="BA41">
        <v>1.3916993678199663E-3</v>
      </c>
      <c r="BB41">
        <v>1.3916993678199663E-3</v>
      </c>
      <c r="BC41">
        <v>1.3916993678199663E-3</v>
      </c>
      <c r="BD41">
        <v>1.3916993678199663E-3</v>
      </c>
      <c r="BE41">
        <v>1.3916993678199663E-3</v>
      </c>
      <c r="BF41">
        <v>1.3916993678199663E-3</v>
      </c>
      <c r="BG41">
        <v>1.3916993678199663E-3</v>
      </c>
      <c r="BH41">
        <v>1.3916993678199663E-3</v>
      </c>
      <c r="BI41">
        <v>1.3916993678199663E-3</v>
      </c>
      <c r="BJ41">
        <v>1.3916993678199663E-3</v>
      </c>
      <c r="BK41">
        <v>1.3916993678199663E-3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1245</v>
      </c>
      <c r="B42">
        <v>737.95795130947954</v>
      </c>
      <c r="C42">
        <v>1.384225737632675E-3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1.384225737632675E-3</v>
      </c>
      <c r="R42">
        <v>1.384225737632675E-3</v>
      </c>
      <c r="S42">
        <v>1.384225737632675E-3</v>
      </c>
      <c r="T42">
        <v>1.384225737632675E-3</v>
      </c>
      <c r="U42">
        <v>1.384225737632675E-3</v>
      </c>
      <c r="V42">
        <v>1.384225737632675E-3</v>
      </c>
      <c r="W42">
        <v>1.384225737632675E-3</v>
      </c>
      <c r="X42">
        <v>1.384225737632675E-3</v>
      </c>
      <c r="Y42">
        <v>1.384225737632675E-3</v>
      </c>
      <c r="Z42">
        <v>1.384225737632675E-3</v>
      </c>
      <c r="AA42">
        <v>1.384225737632675E-3</v>
      </c>
      <c r="AB42">
        <v>1.384225737632675E-3</v>
      </c>
      <c r="AC42">
        <v>1.384225737632675E-3</v>
      </c>
      <c r="AD42">
        <v>1.384225737632675E-3</v>
      </c>
      <c r="AE42">
        <v>1.384225737632675E-3</v>
      </c>
      <c r="AF42">
        <v>1.384225737632675E-3</v>
      </c>
      <c r="AG42">
        <v>1.384225737632675E-3</v>
      </c>
      <c r="AH42">
        <v>1.384225737632675E-3</v>
      </c>
      <c r="AI42">
        <v>1.384225737632675E-3</v>
      </c>
      <c r="AJ42">
        <v>1.384225737632675E-3</v>
      </c>
      <c r="AK42">
        <v>1.384225737632675E-3</v>
      </c>
      <c r="AL42">
        <v>1.384225737632675E-3</v>
      </c>
      <c r="AM42">
        <v>1.384225737632675E-3</v>
      </c>
      <c r="AN42">
        <v>1.384225737632675E-3</v>
      </c>
      <c r="AO42">
        <v>1.384225737632675E-3</v>
      </c>
      <c r="AP42">
        <v>1.384225737632675E-3</v>
      </c>
      <c r="AQ42">
        <v>1.384225737632675E-3</v>
      </c>
      <c r="AR42">
        <v>1.384225737632675E-3</v>
      </c>
      <c r="AS42">
        <v>1.384225737632675E-3</v>
      </c>
      <c r="AT42">
        <v>1.384225737632675E-3</v>
      </c>
      <c r="AU42">
        <v>1.384225737632675E-3</v>
      </c>
      <c r="AV42">
        <v>1.384225737632675E-3</v>
      </c>
      <c r="AW42">
        <v>1.384225737632675E-3</v>
      </c>
      <c r="AX42">
        <v>1.384225737632675E-3</v>
      </c>
      <c r="AY42">
        <v>1.384225737632675E-3</v>
      </c>
      <c r="AZ42">
        <v>1.384225737632675E-3</v>
      </c>
      <c r="BA42">
        <v>1.384225737632675E-3</v>
      </c>
      <c r="BB42">
        <v>1.384225737632675E-3</v>
      </c>
      <c r="BC42">
        <v>1.384225737632675E-3</v>
      </c>
      <c r="BD42">
        <v>1.384225737632675E-3</v>
      </c>
      <c r="BE42">
        <v>1.384225737632675E-3</v>
      </c>
      <c r="BF42">
        <v>1.384225737632675E-3</v>
      </c>
      <c r="BG42">
        <v>1.384225737632675E-3</v>
      </c>
      <c r="BH42">
        <v>1.384225737632675E-3</v>
      </c>
      <c r="BI42">
        <v>1.384225737632675E-3</v>
      </c>
      <c r="BJ42">
        <v>1.384225737632675E-3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1245</v>
      </c>
      <c r="B43">
        <v>597.92352279903184</v>
      </c>
      <c r="C43">
        <v>1.1215559476332802E-3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1.1215559476332802E-3</v>
      </c>
      <c r="Q43">
        <v>1.1215559476332802E-3</v>
      </c>
      <c r="R43">
        <v>1.1215559476332802E-3</v>
      </c>
      <c r="S43">
        <v>1.1215559476332802E-3</v>
      </c>
      <c r="T43">
        <v>1.1215559476332802E-3</v>
      </c>
      <c r="U43">
        <v>1.1215559476332802E-3</v>
      </c>
      <c r="V43">
        <v>1.1215559476332802E-3</v>
      </c>
      <c r="W43">
        <v>1.1215559476332802E-3</v>
      </c>
      <c r="X43">
        <v>1.1215559476332802E-3</v>
      </c>
      <c r="Y43">
        <v>1.1215559476332802E-3</v>
      </c>
      <c r="Z43">
        <v>1.1215559476332802E-3</v>
      </c>
      <c r="AA43">
        <v>1.1215559476332802E-3</v>
      </c>
      <c r="AB43">
        <v>1.1215559476332802E-3</v>
      </c>
      <c r="AC43">
        <v>1.1215559476332802E-3</v>
      </c>
      <c r="AD43">
        <v>1.1215559476332802E-3</v>
      </c>
      <c r="AE43">
        <v>1.1215559476332802E-3</v>
      </c>
      <c r="AF43">
        <v>1.1215559476332802E-3</v>
      </c>
      <c r="AG43">
        <v>1.1215559476332802E-3</v>
      </c>
      <c r="AH43">
        <v>1.1215559476332802E-3</v>
      </c>
      <c r="AI43">
        <v>1.1215559476332802E-3</v>
      </c>
      <c r="AJ43">
        <v>1.1215559476332802E-3</v>
      </c>
      <c r="AK43">
        <v>1.1215559476332802E-3</v>
      </c>
      <c r="AL43">
        <v>1.1215559476332802E-3</v>
      </c>
      <c r="AM43">
        <v>1.1215559476332802E-3</v>
      </c>
      <c r="AN43">
        <v>1.1215559476332802E-3</v>
      </c>
      <c r="AO43">
        <v>1.1215559476332802E-3</v>
      </c>
      <c r="AP43">
        <v>1.1215559476332802E-3</v>
      </c>
      <c r="AQ43">
        <v>1.1215559476332802E-3</v>
      </c>
      <c r="AR43">
        <v>1.1215559476332802E-3</v>
      </c>
      <c r="AS43">
        <v>1.1215559476332802E-3</v>
      </c>
      <c r="AT43">
        <v>1.1215559476332802E-3</v>
      </c>
      <c r="AU43">
        <v>1.1215559476332802E-3</v>
      </c>
      <c r="AV43">
        <v>1.1215559476332802E-3</v>
      </c>
      <c r="AW43">
        <v>1.1215559476332802E-3</v>
      </c>
      <c r="AX43">
        <v>1.1215559476332802E-3</v>
      </c>
      <c r="AY43">
        <v>1.1215559476332802E-3</v>
      </c>
      <c r="AZ43">
        <v>1.1215559476332802E-3</v>
      </c>
      <c r="BA43">
        <v>1.1215559476332802E-3</v>
      </c>
      <c r="BB43">
        <v>1.1215559476332802E-3</v>
      </c>
      <c r="BC43">
        <v>1.1215559476332802E-3</v>
      </c>
      <c r="BD43">
        <v>1.1215559476332802E-3</v>
      </c>
      <c r="BE43">
        <v>1.1215559476332802E-3</v>
      </c>
      <c r="BF43">
        <v>1.1215559476332802E-3</v>
      </c>
      <c r="BG43">
        <v>1.1215559476332802E-3</v>
      </c>
      <c r="BH43">
        <v>1.1215559476332802E-3</v>
      </c>
      <c r="BI43">
        <v>1.1215559476332802E-3</v>
      </c>
      <c r="BJ43">
        <v>1.1215559476332802E-3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1245</v>
      </c>
      <c r="B44">
        <v>719.73886465038913</v>
      </c>
      <c r="C44">
        <v>1.3500512584161798E-3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1.3500512584161798E-3</v>
      </c>
      <c r="Q44">
        <v>1.3500512584161798E-3</v>
      </c>
      <c r="R44">
        <v>1.3500512584161798E-3</v>
      </c>
      <c r="S44">
        <v>1.3500512584161798E-3</v>
      </c>
      <c r="T44">
        <v>1.3500512584161798E-3</v>
      </c>
      <c r="U44">
        <v>1.3500512584161798E-3</v>
      </c>
      <c r="V44">
        <v>1.3500512584161798E-3</v>
      </c>
      <c r="W44">
        <v>1.3500512584161798E-3</v>
      </c>
      <c r="X44">
        <v>1.3500512584161798E-3</v>
      </c>
      <c r="Y44">
        <v>1.3500512584161798E-3</v>
      </c>
      <c r="Z44">
        <v>1.3500512584161798E-3</v>
      </c>
      <c r="AA44">
        <v>1.3500512584161798E-3</v>
      </c>
      <c r="AB44">
        <v>1.3500512584161798E-3</v>
      </c>
      <c r="AC44">
        <v>1.3500512584161798E-3</v>
      </c>
      <c r="AD44">
        <v>1.3500512584161798E-3</v>
      </c>
      <c r="AE44">
        <v>1.3500512584161798E-3</v>
      </c>
      <c r="AF44">
        <v>1.3500512584161798E-3</v>
      </c>
      <c r="AG44">
        <v>1.3500512584161798E-3</v>
      </c>
      <c r="AH44">
        <v>1.3500512584161798E-3</v>
      </c>
      <c r="AI44">
        <v>1.3500512584161798E-3</v>
      </c>
      <c r="AJ44">
        <v>1.3500512584161798E-3</v>
      </c>
      <c r="AK44">
        <v>1.3500512584161798E-3</v>
      </c>
      <c r="AL44">
        <v>1.3500512584161798E-3</v>
      </c>
      <c r="AM44">
        <v>1.3500512584161798E-3</v>
      </c>
      <c r="AN44">
        <v>1.3500512584161798E-3</v>
      </c>
      <c r="AO44">
        <v>1.3500512584161798E-3</v>
      </c>
      <c r="AP44">
        <v>1.3500512584161798E-3</v>
      </c>
      <c r="AQ44">
        <v>1.3500512584161798E-3</v>
      </c>
      <c r="AR44">
        <v>1.3500512584161798E-3</v>
      </c>
      <c r="AS44">
        <v>1.3500512584161798E-3</v>
      </c>
      <c r="AT44">
        <v>1.3500512584161798E-3</v>
      </c>
      <c r="AU44">
        <v>1.3500512584161798E-3</v>
      </c>
      <c r="AV44">
        <v>1.3500512584161798E-3</v>
      </c>
      <c r="AW44">
        <v>1.3500512584161798E-3</v>
      </c>
      <c r="AX44">
        <v>1.3500512584161798E-3</v>
      </c>
      <c r="AY44">
        <v>1.3500512584161798E-3</v>
      </c>
      <c r="AZ44">
        <v>1.3500512584161798E-3</v>
      </c>
      <c r="BA44">
        <v>1.3500512584161798E-3</v>
      </c>
      <c r="BB44">
        <v>1.3500512584161798E-3</v>
      </c>
      <c r="BC44">
        <v>1.3500512584161798E-3</v>
      </c>
      <c r="BD44">
        <v>1.3500512584161798E-3</v>
      </c>
      <c r="BE44">
        <v>1.3500512584161798E-3</v>
      </c>
      <c r="BF44">
        <v>1.3500512584161798E-3</v>
      </c>
      <c r="BG44">
        <v>1.3500512584161798E-3</v>
      </c>
      <c r="BH44">
        <v>1.3500512584161798E-3</v>
      </c>
      <c r="BI44">
        <v>1.3500512584161798E-3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1245</v>
      </c>
      <c r="B45">
        <v>734.17618295682928</v>
      </c>
      <c r="C45">
        <v>1.3771320799544642E-3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1.3771320799544642E-3</v>
      </c>
      <c r="P45">
        <v>1.3771320799544642E-3</v>
      </c>
      <c r="Q45">
        <v>1.3771320799544642E-3</v>
      </c>
      <c r="R45">
        <v>1.3771320799544642E-3</v>
      </c>
      <c r="S45">
        <v>1.3771320799544642E-3</v>
      </c>
      <c r="T45">
        <v>1.3771320799544642E-3</v>
      </c>
      <c r="U45">
        <v>1.3771320799544642E-3</v>
      </c>
      <c r="V45">
        <v>1.3771320799544642E-3</v>
      </c>
      <c r="W45">
        <v>1.3771320799544642E-3</v>
      </c>
      <c r="X45">
        <v>1.3771320799544642E-3</v>
      </c>
      <c r="Y45">
        <v>1.3771320799544642E-3</v>
      </c>
      <c r="Z45">
        <v>1.3771320799544642E-3</v>
      </c>
      <c r="AA45">
        <v>1.3771320799544642E-3</v>
      </c>
      <c r="AB45">
        <v>1.3771320799544642E-3</v>
      </c>
      <c r="AC45">
        <v>1.3771320799544642E-3</v>
      </c>
      <c r="AD45">
        <v>1.3771320799544642E-3</v>
      </c>
      <c r="AE45">
        <v>1.3771320799544642E-3</v>
      </c>
      <c r="AF45">
        <v>1.3771320799544642E-3</v>
      </c>
      <c r="AG45">
        <v>1.3771320799544642E-3</v>
      </c>
      <c r="AH45">
        <v>1.3771320799544642E-3</v>
      </c>
      <c r="AI45">
        <v>1.3771320799544642E-3</v>
      </c>
      <c r="AJ45">
        <v>1.3771320799544642E-3</v>
      </c>
      <c r="AK45">
        <v>1.3771320799544642E-3</v>
      </c>
      <c r="AL45">
        <v>1.3771320799544642E-3</v>
      </c>
      <c r="AM45">
        <v>1.3771320799544642E-3</v>
      </c>
      <c r="AN45">
        <v>1.3771320799544642E-3</v>
      </c>
      <c r="AO45">
        <v>1.3771320799544642E-3</v>
      </c>
      <c r="AP45">
        <v>1.3771320799544642E-3</v>
      </c>
      <c r="AQ45">
        <v>1.3771320799544642E-3</v>
      </c>
      <c r="AR45">
        <v>1.3771320799544642E-3</v>
      </c>
      <c r="AS45">
        <v>1.3771320799544642E-3</v>
      </c>
      <c r="AT45">
        <v>1.3771320799544642E-3</v>
      </c>
      <c r="AU45">
        <v>1.3771320799544642E-3</v>
      </c>
      <c r="AV45">
        <v>1.3771320799544642E-3</v>
      </c>
      <c r="AW45">
        <v>1.3771320799544642E-3</v>
      </c>
      <c r="AX45">
        <v>1.3771320799544642E-3</v>
      </c>
      <c r="AY45">
        <v>1.3771320799544642E-3</v>
      </c>
      <c r="AZ45">
        <v>1.3771320799544642E-3</v>
      </c>
      <c r="BA45">
        <v>1.3771320799544642E-3</v>
      </c>
      <c r="BB45">
        <v>1.3771320799544642E-3</v>
      </c>
      <c r="BC45">
        <v>1.3771320799544642E-3</v>
      </c>
      <c r="BD45">
        <v>1.3771320799544642E-3</v>
      </c>
      <c r="BE45">
        <v>1.3771320799544642E-3</v>
      </c>
      <c r="BF45">
        <v>1.3771320799544642E-3</v>
      </c>
      <c r="BG45">
        <v>1.3771320799544642E-3</v>
      </c>
      <c r="BH45">
        <v>1.3771320799544642E-3</v>
      </c>
      <c r="BI45">
        <v>1.3771320799544642E-3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1245</v>
      </c>
      <c r="B46">
        <v>792.29333890623468</v>
      </c>
      <c r="C46">
        <v>1.4861454226800601E-3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1.4861454226800601E-3</v>
      </c>
      <c r="P46">
        <v>1.4861454226800601E-3</v>
      </c>
      <c r="Q46">
        <v>1.4861454226800601E-3</v>
      </c>
      <c r="R46">
        <v>1.4861454226800601E-3</v>
      </c>
      <c r="S46">
        <v>1.4861454226800601E-3</v>
      </c>
      <c r="T46">
        <v>1.4861454226800601E-3</v>
      </c>
      <c r="U46">
        <v>1.4861454226800601E-3</v>
      </c>
      <c r="V46">
        <v>1.4861454226800601E-3</v>
      </c>
      <c r="W46">
        <v>1.4861454226800601E-3</v>
      </c>
      <c r="X46">
        <v>1.4861454226800601E-3</v>
      </c>
      <c r="Y46">
        <v>1.4861454226800601E-3</v>
      </c>
      <c r="Z46">
        <v>1.4861454226800601E-3</v>
      </c>
      <c r="AA46">
        <v>1.4861454226800601E-3</v>
      </c>
      <c r="AB46">
        <v>1.4861454226800601E-3</v>
      </c>
      <c r="AC46">
        <v>1.4861454226800601E-3</v>
      </c>
      <c r="AD46">
        <v>1.4861454226800601E-3</v>
      </c>
      <c r="AE46">
        <v>1.4861454226800601E-3</v>
      </c>
      <c r="AF46">
        <v>1.4861454226800601E-3</v>
      </c>
      <c r="AG46">
        <v>1.4861454226800601E-3</v>
      </c>
      <c r="AH46">
        <v>1.4861454226800601E-3</v>
      </c>
      <c r="AI46">
        <v>1.4861454226800601E-3</v>
      </c>
      <c r="AJ46">
        <v>1.4861454226800601E-3</v>
      </c>
      <c r="AK46">
        <v>1.4861454226800601E-3</v>
      </c>
      <c r="AL46">
        <v>1.4861454226800601E-3</v>
      </c>
      <c r="AM46">
        <v>1.4861454226800601E-3</v>
      </c>
      <c r="AN46">
        <v>1.4861454226800601E-3</v>
      </c>
      <c r="AO46">
        <v>1.4861454226800601E-3</v>
      </c>
      <c r="AP46">
        <v>1.4861454226800601E-3</v>
      </c>
      <c r="AQ46">
        <v>1.4861454226800601E-3</v>
      </c>
      <c r="AR46">
        <v>1.4861454226800601E-3</v>
      </c>
      <c r="AS46">
        <v>1.4861454226800601E-3</v>
      </c>
      <c r="AT46">
        <v>1.4861454226800601E-3</v>
      </c>
      <c r="AU46">
        <v>1.4861454226800601E-3</v>
      </c>
      <c r="AV46">
        <v>1.4861454226800601E-3</v>
      </c>
      <c r="AW46">
        <v>1.4861454226800601E-3</v>
      </c>
      <c r="AX46">
        <v>1.4861454226800601E-3</v>
      </c>
      <c r="AY46">
        <v>1.4861454226800601E-3</v>
      </c>
      <c r="AZ46">
        <v>1.4861454226800601E-3</v>
      </c>
      <c r="BA46">
        <v>1.4861454226800601E-3</v>
      </c>
      <c r="BB46">
        <v>1.4861454226800601E-3</v>
      </c>
      <c r="BC46">
        <v>1.4861454226800601E-3</v>
      </c>
      <c r="BD46">
        <v>1.4861454226800601E-3</v>
      </c>
      <c r="BE46">
        <v>1.4861454226800601E-3</v>
      </c>
      <c r="BF46">
        <v>1.4861454226800601E-3</v>
      </c>
      <c r="BG46">
        <v>1.4861454226800601E-3</v>
      </c>
      <c r="BH46">
        <v>1.4861454226800601E-3</v>
      </c>
      <c r="BI46">
        <v>1.4861454226800601E-3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1245</v>
      </c>
      <c r="B47">
        <v>720.51093717052504</v>
      </c>
      <c r="C47">
        <v>1.3514994746076237E-3</v>
      </c>
      <c r="D47">
        <v>-40</v>
      </c>
      <c r="E47">
        <v>582.5</v>
      </c>
      <c r="F47">
        <v>-662.5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1.3514994746076237E-3</v>
      </c>
      <c r="P47">
        <v>1.3514994746076237E-3</v>
      </c>
      <c r="Q47">
        <v>1.3514994746076237E-3</v>
      </c>
      <c r="R47">
        <v>1.3514994746076237E-3</v>
      </c>
      <c r="S47">
        <v>1.3514994746076237E-3</v>
      </c>
      <c r="T47">
        <v>1.3514994746076237E-3</v>
      </c>
      <c r="U47">
        <v>1.3514994746076237E-3</v>
      </c>
      <c r="V47">
        <v>1.3514994746076237E-3</v>
      </c>
      <c r="W47">
        <v>1.3514994746076237E-3</v>
      </c>
      <c r="X47">
        <v>1.3514994746076237E-3</v>
      </c>
      <c r="Y47">
        <v>1.3514994746076237E-3</v>
      </c>
      <c r="Z47">
        <v>1.3514994746076237E-3</v>
      </c>
      <c r="AA47">
        <v>1.3514994746076237E-3</v>
      </c>
      <c r="AB47">
        <v>1.3514994746076237E-3</v>
      </c>
      <c r="AC47">
        <v>1.3514994746076237E-3</v>
      </c>
      <c r="AD47">
        <v>1.3514994746076237E-3</v>
      </c>
      <c r="AE47">
        <v>1.3514994746076237E-3</v>
      </c>
      <c r="AF47">
        <v>1.3514994746076237E-3</v>
      </c>
      <c r="AG47">
        <v>1.3514994746076237E-3</v>
      </c>
      <c r="AH47">
        <v>1.3514994746076237E-3</v>
      </c>
      <c r="AI47">
        <v>1.3514994746076237E-3</v>
      </c>
      <c r="AJ47">
        <v>1.3514994746076237E-3</v>
      </c>
      <c r="AK47">
        <v>1.3514994746076237E-3</v>
      </c>
      <c r="AL47">
        <v>1.3514994746076237E-3</v>
      </c>
      <c r="AM47">
        <v>1.3514994746076237E-3</v>
      </c>
      <c r="AN47">
        <v>1.3514994746076237E-3</v>
      </c>
      <c r="AO47">
        <v>1.3514994746076237E-3</v>
      </c>
      <c r="AP47">
        <v>1.3514994746076237E-3</v>
      </c>
      <c r="AQ47">
        <v>1.3514994746076237E-3</v>
      </c>
      <c r="AR47">
        <v>1.3514994746076237E-3</v>
      </c>
      <c r="AS47">
        <v>1.3514994746076237E-3</v>
      </c>
      <c r="AT47">
        <v>1.3514994746076237E-3</v>
      </c>
      <c r="AU47">
        <v>1.3514994746076237E-3</v>
      </c>
      <c r="AV47">
        <v>1.3514994746076237E-3</v>
      </c>
      <c r="AW47">
        <v>1.3514994746076237E-3</v>
      </c>
      <c r="AX47">
        <v>1.3514994746076237E-3</v>
      </c>
      <c r="AY47">
        <v>1.3514994746076237E-3</v>
      </c>
      <c r="AZ47">
        <v>1.3514994746076237E-3</v>
      </c>
      <c r="BA47">
        <v>1.3514994746076237E-3</v>
      </c>
      <c r="BB47">
        <v>1.3514994746076237E-3</v>
      </c>
      <c r="BC47">
        <v>1.3514994746076237E-3</v>
      </c>
      <c r="BD47">
        <v>1.3514994746076237E-3</v>
      </c>
      <c r="BE47">
        <v>1.3514994746076237E-3</v>
      </c>
      <c r="BF47">
        <v>1.3514994746076237E-3</v>
      </c>
      <c r="BG47">
        <v>1.3514994746076237E-3</v>
      </c>
      <c r="BH47">
        <v>1.3514994746076237E-3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1245</v>
      </c>
      <c r="B48">
        <v>758.72764478626254</v>
      </c>
      <c r="C48">
        <v>1.4231845214255575E-3</v>
      </c>
      <c r="D48">
        <v>-47</v>
      </c>
      <c r="E48">
        <v>575.5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1.4231845214255575E-3</v>
      </c>
      <c r="O48">
        <v>1.4231845214255575E-3</v>
      </c>
      <c r="P48">
        <v>1.4231845214255575E-3</v>
      </c>
      <c r="Q48">
        <v>1.4231845214255575E-3</v>
      </c>
      <c r="R48">
        <v>1.4231845214255575E-3</v>
      </c>
      <c r="S48">
        <v>1.4231845214255575E-3</v>
      </c>
      <c r="T48">
        <v>1.4231845214255575E-3</v>
      </c>
      <c r="U48">
        <v>1.4231845214255575E-3</v>
      </c>
      <c r="V48">
        <v>1.4231845214255575E-3</v>
      </c>
      <c r="W48">
        <v>1.4231845214255575E-3</v>
      </c>
      <c r="X48">
        <v>1.4231845214255575E-3</v>
      </c>
      <c r="Y48">
        <v>1.4231845214255575E-3</v>
      </c>
      <c r="Z48">
        <v>1.4231845214255575E-3</v>
      </c>
      <c r="AA48">
        <v>1.4231845214255575E-3</v>
      </c>
      <c r="AB48">
        <v>1.4231845214255575E-3</v>
      </c>
      <c r="AC48">
        <v>1.4231845214255575E-3</v>
      </c>
      <c r="AD48">
        <v>1.4231845214255575E-3</v>
      </c>
      <c r="AE48">
        <v>1.4231845214255575E-3</v>
      </c>
      <c r="AF48">
        <v>1.4231845214255575E-3</v>
      </c>
      <c r="AG48">
        <v>1.4231845214255575E-3</v>
      </c>
      <c r="AH48">
        <v>1.4231845214255575E-3</v>
      </c>
      <c r="AI48">
        <v>1.4231845214255575E-3</v>
      </c>
      <c r="AJ48">
        <v>1.4231845214255575E-3</v>
      </c>
      <c r="AK48">
        <v>1.4231845214255575E-3</v>
      </c>
      <c r="AL48">
        <v>1.4231845214255575E-3</v>
      </c>
      <c r="AM48">
        <v>1.4231845214255575E-3</v>
      </c>
      <c r="AN48">
        <v>1.4231845214255575E-3</v>
      </c>
      <c r="AO48">
        <v>1.4231845214255575E-3</v>
      </c>
      <c r="AP48">
        <v>1.4231845214255575E-3</v>
      </c>
      <c r="AQ48">
        <v>1.4231845214255575E-3</v>
      </c>
      <c r="AR48">
        <v>1.4231845214255575E-3</v>
      </c>
      <c r="AS48">
        <v>1.4231845214255575E-3</v>
      </c>
      <c r="AT48">
        <v>1.4231845214255575E-3</v>
      </c>
      <c r="AU48">
        <v>1.4231845214255575E-3</v>
      </c>
      <c r="AV48">
        <v>1.4231845214255575E-3</v>
      </c>
      <c r="AW48">
        <v>1.4231845214255575E-3</v>
      </c>
      <c r="AX48">
        <v>1.4231845214255575E-3</v>
      </c>
      <c r="AY48">
        <v>1.4231845214255575E-3</v>
      </c>
      <c r="AZ48">
        <v>1.4231845214255575E-3</v>
      </c>
      <c r="BA48">
        <v>1.4231845214255575E-3</v>
      </c>
      <c r="BB48">
        <v>1.4231845214255575E-3</v>
      </c>
      <c r="BC48">
        <v>1.4231845214255575E-3</v>
      </c>
      <c r="BD48">
        <v>1.4231845214255575E-3</v>
      </c>
      <c r="BE48">
        <v>1.4231845214255575E-3</v>
      </c>
      <c r="BF48">
        <v>1.4231845214255575E-3</v>
      </c>
      <c r="BG48">
        <v>1.4231845214255575E-3</v>
      </c>
      <c r="BH48">
        <v>1.4231845214255575E-3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1245</v>
      </c>
      <c r="B49">
        <v>759.84563220205666</v>
      </c>
      <c r="C49">
        <v>1.4252815880030577E-3</v>
      </c>
      <c r="D49">
        <v>-54</v>
      </c>
      <c r="E49">
        <v>568.5</v>
      </c>
      <c r="F49">
        <v>-676.5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1.4252815880030577E-3</v>
      </c>
      <c r="O49">
        <v>1.4252815880030577E-3</v>
      </c>
      <c r="P49">
        <v>1.4252815880030577E-3</v>
      </c>
      <c r="Q49">
        <v>1.4252815880030577E-3</v>
      </c>
      <c r="R49">
        <v>1.4252815880030577E-3</v>
      </c>
      <c r="S49">
        <v>1.4252815880030577E-3</v>
      </c>
      <c r="T49">
        <v>1.4252815880030577E-3</v>
      </c>
      <c r="U49">
        <v>1.4252815880030577E-3</v>
      </c>
      <c r="V49">
        <v>1.4252815880030577E-3</v>
      </c>
      <c r="W49">
        <v>1.4252815880030577E-3</v>
      </c>
      <c r="X49">
        <v>1.4252815880030577E-3</v>
      </c>
      <c r="Y49">
        <v>1.4252815880030577E-3</v>
      </c>
      <c r="Z49">
        <v>1.4252815880030577E-3</v>
      </c>
      <c r="AA49">
        <v>1.4252815880030577E-3</v>
      </c>
      <c r="AB49">
        <v>1.4252815880030577E-3</v>
      </c>
      <c r="AC49">
        <v>1.4252815880030577E-3</v>
      </c>
      <c r="AD49">
        <v>1.4252815880030577E-3</v>
      </c>
      <c r="AE49">
        <v>1.4252815880030577E-3</v>
      </c>
      <c r="AF49">
        <v>1.4252815880030577E-3</v>
      </c>
      <c r="AG49">
        <v>1.4252815880030577E-3</v>
      </c>
      <c r="AH49">
        <v>1.4252815880030577E-3</v>
      </c>
      <c r="AI49">
        <v>1.4252815880030577E-3</v>
      </c>
      <c r="AJ49">
        <v>1.4252815880030577E-3</v>
      </c>
      <c r="AK49">
        <v>1.4252815880030577E-3</v>
      </c>
      <c r="AL49">
        <v>1.4252815880030577E-3</v>
      </c>
      <c r="AM49">
        <v>1.4252815880030577E-3</v>
      </c>
      <c r="AN49">
        <v>1.4252815880030577E-3</v>
      </c>
      <c r="AO49">
        <v>1.4252815880030577E-3</v>
      </c>
      <c r="AP49">
        <v>1.4252815880030577E-3</v>
      </c>
      <c r="AQ49">
        <v>1.4252815880030577E-3</v>
      </c>
      <c r="AR49">
        <v>1.4252815880030577E-3</v>
      </c>
      <c r="AS49">
        <v>1.4252815880030577E-3</v>
      </c>
      <c r="AT49">
        <v>1.4252815880030577E-3</v>
      </c>
      <c r="AU49">
        <v>1.4252815880030577E-3</v>
      </c>
      <c r="AV49">
        <v>1.4252815880030577E-3</v>
      </c>
      <c r="AW49">
        <v>1.4252815880030577E-3</v>
      </c>
      <c r="AX49">
        <v>1.4252815880030577E-3</v>
      </c>
      <c r="AY49">
        <v>1.4252815880030577E-3</v>
      </c>
      <c r="AZ49">
        <v>1.4252815880030577E-3</v>
      </c>
      <c r="BA49">
        <v>1.4252815880030577E-3</v>
      </c>
      <c r="BB49">
        <v>1.4252815880030577E-3</v>
      </c>
      <c r="BC49">
        <v>1.4252815880030577E-3</v>
      </c>
      <c r="BD49">
        <v>1.4252815880030577E-3</v>
      </c>
      <c r="BE49">
        <v>1.4252815880030577E-3</v>
      </c>
      <c r="BF49">
        <v>1.4252815880030577E-3</v>
      </c>
      <c r="BG49">
        <v>1.4252815880030577E-3</v>
      </c>
      <c r="BH49">
        <v>1.4252815880030577E-3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1245</v>
      </c>
      <c r="B50">
        <v>718.68365740046431</v>
      </c>
      <c r="C50">
        <v>1.3480719518292794E-3</v>
      </c>
      <c r="D50">
        <v>-61</v>
      </c>
      <c r="E50">
        <v>561.5</v>
      </c>
      <c r="F50">
        <v>-683.5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1.3480719518292794E-3</v>
      </c>
      <c r="O50">
        <v>1.3480719518292794E-3</v>
      </c>
      <c r="P50">
        <v>1.3480719518292794E-3</v>
      </c>
      <c r="Q50">
        <v>1.3480719518292794E-3</v>
      </c>
      <c r="R50">
        <v>1.3480719518292794E-3</v>
      </c>
      <c r="S50">
        <v>1.3480719518292794E-3</v>
      </c>
      <c r="T50">
        <v>1.3480719518292794E-3</v>
      </c>
      <c r="U50">
        <v>1.3480719518292794E-3</v>
      </c>
      <c r="V50">
        <v>1.3480719518292794E-3</v>
      </c>
      <c r="W50">
        <v>1.3480719518292794E-3</v>
      </c>
      <c r="X50">
        <v>1.3480719518292794E-3</v>
      </c>
      <c r="Y50">
        <v>1.3480719518292794E-3</v>
      </c>
      <c r="Z50">
        <v>1.3480719518292794E-3</v>
      </c>
      <c r="AA50">
        <v>1.3480719518292794E-3</v>
      </c>
      <c r="AB50">
        <v>1.3480719518292794E-3</v>
      </c>
      <c r="AC50">
        <v>1.3480719518292794E-3</v>
      </c>
      <c r="AD50">
        <v>1.3480719518292794E-3</v>
      </c>
      <c r="AE50">
        <v>1.3480719518292794E-3</v>
      </c>
      <c r="AF50">
        <v>1.3480719518292794E-3</v>
      </c>
      <c r="AG50">
        <v>1.3480719518292794E-3</v>
      </c>
      <c r="AH50">
        <v>1.3480719518292794E-3</v>
      </c>
      <c r="AI50">
        <v>1.3480719518292794E-3</v>
      </c>
      <c r="AJ50">
        <v>1.3480719518292794E-3</v>
      </c>
      <c r="AK50">
        <v>1.3480719518292794E-3</v>
      </c>
      <c r="AL50">
        <v>1.3480719518292794E-3</v>
      </c>
      <c r="AM50">
        <v>1.3480719518292794E-3</v>
      </c>
      <c r="AN50">
        <v>1.3480719518292794E-3</v>
      </c>
      <c r="AO50">
        <v>1.3480719518292794E-3</v>
      </c>
      <c r="AP50">
        <v>1.3480719518292794E-3</v>
      </c>
      <c r="AQ50">
        <v>1.3480719518292794E-3</v>
      </c>
      <c r="AR50">
        <v>1.3480719518292794E-3</v>
      </c>
      <c r="AS50">
        <v>1.3480719518292794E-3</v>
      </c>
      <c r="AT50">
        <v>1.3480719518292794E-3</v>
      </c>
      <c r="AU50">
        <v>1.3480719518292794E-3</v>
      </c>
      <c r="AV50">
        <v>1.3480719518292794E-3</v>
      </c>
      <c r="AW50">
        <v>1.3480719518292794E-3</v>
      </c>
      <c r="AX50">
        <v>1.3480719518292794E-3</v>
      </c>
      <c r="AY50">
        <v>1.3480719518292794E-3</v>
      </c>
      <c r="AZ50">
        <v>1.3480719518292794E-3</v>
      </c>
      <c r="BA50">
        <v>1.3480719518292794E-3</v>
      </c>
      <c r="BB50">
        <v>1.3480719518292794E-3</v>
      </c>
      <c r="BC50">
        <v>1.3480719518292794E-3</v>
      </c>
      <c r="BD50">
        <v>1.3480719518292794E-3</v>
      </c>
      <c r="BE50">
        <v>1.3480719518292794E-3</v>
      </c>
      <c r="BF50">
        <v>1.3480719518292794E-3</v>
      </c>
      <c r="BG50">
        <v>1.3480719518292794E-3</v>
      </c>
      <c r="BH50">
        <v>1.3480719518292794E-3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1242</v>
      </c>
      <c r="B51">
        <v>579.43583971470116</v>
      </c>
      <c r="C51">
        <v>1.0868776482679625E-3</v>
      </c>
      <c r="D51">
        <v>-68</v>
      </c>
      <c r="E51">
        <v>553</v>
      </c>
      <c r="F51">
        <v>-689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1.0868776482679625E-3</v>
      </c>
      <c r="O51">
        <v>1.0868776482679625E-3</v>
      </c>
      <c r="P51">
        <v>1.0868776482679625E-3</v>
      </c>
      <c r="Q51">
        <v>1.0868776482679625E-3</v>
      </c>
      <c r="R51">
        <v>1.0868776482679625E-3</v>
      </c>
      <c r="S51">
        <v>1.0868776482679625E-3</v>
      </c>
      <c r="T51">
        <v>1.0868776482679625E-3</v>
      </c>
      <c r="U51">
        <v>1.0868776482679625E-3</v>
      </c>
      <c r="V51">
        <v>1.0868776482679625E-3</v>
      </c>
      <c r="W51">
        <v>1.0868776482679625E-3</v>
      </c>
      <c r="X51">
        <v>1.0868776482679625E-3</v>
      </c>
      <c r="Y51">
        <v>1.0868776482679625E-3</v>
      </c>
      <c r="Z51">
        <v>1.0868776482679625E-3</v>
      </c>
      <c r="AA51">
        <v>1.0868776482679625E-3</v>
      </c>
      <c r="AB51">
        <v>1.0868776482679625E-3</v>
      </c>
      <c r="AC51">
        <v>1.0868776482679625E-3</v>
      </c>
      <c r="AD51">
        <v>1.0868776482679625E-3</v>
      </c>
      <c r="AE51">
        <v>1.0868776482679625E-3</v>
      </c>
      <c r="AF51">
        <v>1.0868776482679625E-3</v>
      </c>
      <c r="AG51">
        <v>1.0868776482679625E-3</v>
      </c>
      <c r="AH51">
        <v>1.0868776482679625E-3</v>
      </c>
      <c r="AI51">
        <v>1.0868776482679625E-3</v>
      </c>
      <c r="AJ51">
        <v>1.0868776482679625E-3</v>
      </c>
      <c r="AK51">
        <v>1.0868776482679625E-3</v>
      </c>
      <c r="AL51">
        <v>1.0868776482679625E-3</v>
      </c>
      <c r="AM51">
        <v>1.0868776482679625E-3</v>
      </c>
      <c r="AN51">
        <v>1.0868776482679625E-3</v>
      </c>
      <c r="AO51">
        <v>1.0868776482679625E-3</v>
      </c>
      <c r="AP51">
        <v>1.0868776482679625E-3</v>
      </c>
      <c r="AQ51">
        <v>1.0868776482679625E-3</v>
      </c>
      <c r="AR51">
        <v>1.0868776482679625E-3</v>
      </c>
      <c r="AS51">
        <v>1.0868776482679625E-3</v>
      </c>
      <c r="AT51">
        <v>1.0868776482679625E-3</v>
      </c>
      <c r="AU51">
        <v>1.0868776482679625E-3</v>
      </c>
      <c r="AV51">
        <v>1.0868776482679625E-3</v>
      </c>
      <c r="AW51">
        <v>1.0868776482679625E-3</v>
      </c>
      <c r="AX51">
        <v>1.0868776482679625E-3</v>
      </c>
      <c r="AY51">
        <v>1.0868776482679625E-3</v>
      </c>
      <c r="AZ51">
        <v>1.0868776482679625E-3</v>
      </c>
      <c r="BA51">
        <v>1.0868776482679625E-3</v>
      </c>
      <c r="BB51">
        <v>1.0868776482679625E-3</v>
      </c>
      <c r="BC51">
        <v>1.0868776482679625E-3</v>
      </c>
      <c r="BD51">
        <v>1.0868776482679625E-3</v>
      </c>
      <c r="BE51">
        <v>1.0868776482679625E-3</v>
      </c>
      <c r="BF51">
        <v>1.0868776482679625E-3</v>
      </c>
      <c r="BG51">
        <v>1.0868776482679625E-3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1242</v>
      </c>
      <c r="B52">
        <v>543.24621969930479</v>
      </c>
      <c r="C52">
        <v>1.0189949140666883E-3</v>
      </c>
      <c r="D52">
        <v>-75</v>
      </c>
      <c r="E52">
        <v>546</v>
      </c>
      <c r="F52">
        <v>-696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1.0189949140666883E-3</v>
      </c>
      <c r="N52">
        <v>1.0189949140666883E-3</v>
      </c>
      <c r="O52">
        <v>1.0189949140666883E-3</v>
      </c>
      <c r="P52">
        <v>1.0189949140666883E-3</v>
      </c>
      <c r="Q52">
        <v>1.0189949140666883E-3</v>
      </c>
      <c r="R52">
        <v>1.0189949140666883E-3</v>
      </c>
      <c r="S52">
        <v>1.0189949140666883E-3</v>
      </c>
      <c r="T52">
        <v>1.0189949140666883E-3</v>
      </c>
      <c r="U52">
        <v>1.0189949140666883E-3</v>
      </c>
      <c r="V52">
        <v>1.0189949140666883E-3</v>
      </c>
      <c r="W52">
        <v>1.0189949140666883E-3</v>
      </c>
      <c r="X52">
        <v>1.0189949140666883E-3</v>
      </c>
      <c r="Y52">
        <v>1.0189949140666883E-3</v>
      </c>
      <c r="Z52">
        <v>1.0189949140666883E-3</v>
      </c>
      <c r="AA52">
        <v>1.0189949140666883E-3</v>
      </c>
      <c r="AB52">
        <v>1.0189949140666883E-3</v>
      </c>
      <c r="AC52">
        <v>1.0189949140666883E-3</v>
      </c>
      <c r="AD52">
        <v>1.0189949140666883E-3</v>
      </c>
      <c r="AE52">
        <v>1.0189949140666883E-3</v>
      </c>
      <c r="AF52">
        <v>1.0189949140666883E-3</v>
      </c>
      <c r="AG52">
        <v>1.0189949140666883E-3</v>
      </c>
      <c r="AH52">
        <v>1.0189949140666883E-3</v>
      </c>
      <c r="AI52">
        <v>1.0189949140666883E-3</v>
      </c>
      <c r="AJ52">
        <v>1.0189949140666883E-3</v>
      </c>
      <c r="AK52">
        <v>1.0189949140666883E-3</v>
      </c>
      <c r="AL52">
        <v>1.0189949140666883E-3</v>
      </c>
      <c r="AM52">
        <v>1.0189949140666883E-3</v>
      </c>
      <c r="AN52">
        <v>1.0189949140666883E-3</v>
      </c>
      <c r="AO52">
        <v>1.0189949140666883E-3</v>
      </c>
      <c r="AP52">
        <v>1.0189949140666883E-3</v>
      </c>
      <c r="AQ52">
        <v>1.0189949140666883E-3</v>
      </c>
      <c r="AR52">
        <v>1.0189949140666883E-3</v>
      </c>
      <c r="AS52">
        <v>1.0189949140666883E-3</v>
      </c>
      <c r="AT52">
        <v>1.0189949140666883E-3</v>
      </c>
      <c r="AU52">
        <v>1.0189949140666883E-3</v>
      </c>
      <c r="AV52">
        <v>1.0189949140666883E-3</v>
      </c>
      <c r="AW52">
        <v>1.0189949140666883E-3</v>
      </c>
      <c r="AX52">
        <v>1.0189949140666883E-3</v>
      </c>
      <c r="AY52">
        <v>1.0189949140666883E-3</v>
      </c>
      <c r="AZ52">
        <v>1.0189949140666883E-3</v>
      </c>
      <c r="BA52">
        <v>1.0189949140666883E-3</v>
      </c>
      <c r="BB52">
        <v>1.0189949140666883E-3</v>
      </c>
      <c r="BC52">
        <v>1.0189949140666883E-3</v>
      </c>
      <c r="BD52">
        <v>1.0189949140666883E-3</v>
      </c>
      <c r="BE52">
        <v>1.0189949140666883E-3</v>
      </c>
      <c r="BF52">
        <v>1.0189949140666883E-3</v>
      </c>
      <c r="BG52">
        <v>1.0189949140666883E-3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1242</v>
      </c>
      <c r="B53">
        <v>427.01895683284567</v>
      </c>
      <c r="C53">
        <v>8.009814508485373E-4</v>
      </c>
      <c r="D53">
        <v>-68</v>
      </c>
      <c r="E53">
        <v>553</v>
      </c>
      <c r="F53">
        <v>-689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8.009814508485373E-4</v>
      </c>
      <c r="O53">
        <v>8.009814508485373E-4</v>
      </c>
      <c r="P53">
        <v>8.009814508485373E-4</v>
      </c>
      <c r="Q53">
        <v>8.009814508485373E-4</v>
      </c>
      <c r="R53">
        <v>8.009814508485373E-4</v>
      </c>
      <c r="S53">
        <v>8.009814508485373E-4</v>
      </c>
      <c r="T53">
        <v>8.009814508485373E-4</v>
      </c>
      <c r="U53">
        <v>8.009814508485373E-4</v>
      </c>
      <c r="V53">
        <v>8.009814508485373E-4</v>
      </c>
      <c r="W53">
        <v>8.009814508485373E-4</v>
      </c>
      <c r="X53">
        <v>8.009814508485373E-4</v>
      </c>
      <c r="Y53">
        <v>8.009814508485373E-4</v>
      </c>
      <c r="Z53">
        <v>8.009814508485373E-4</v>
      </c>
      <c r="AA53">
        <v>8.009814508485373E-4</v>
      </c>
      <c r="AB53">
        <v>8.009814508485373E-4</v>
      </c>
      <c r="AC53">
        <v>8.009814508485373E-4</v>
      </c>
      <c r="AD53">
        <v>8.009814508485373E-4</v>
      </c>
      <c r="AE53">
        <v>8.009814508485373E-4</v>
      </c>
      <c r="AF53">
        <v>8.009814508485373E-4</v>
      </c>
      <c r="AG53">
        <v>8.009814508485373E-4</v>
      </c>
      <c r="AH53">
        <v>8.009814508485373E-4</v>
      </c>
      <c r="AI53">
        <v>8.009814508485373E-4</v>
      </c>
      <c r="AJ53">
        <v>8.009814508485373E-4</v>
      </c>
      <c r="AK53">
        <v>8.009814508485373E-4</v>
      </c>
      <c r="AL53">
        <v>8.009814508485373E-4</v>
      </c>
      <c r="AM53">
        <v>8.009814508485373E-4</v>
      </c>
      <c r="AN53">
        <v>8.009814508485373E-4</v>
      </c>
      <c r="AO53">
        <v>8.009814508485373E-4</v>
      </c>
      <c r="AP53">
        <v>8.009814508485373E-4</v>
      </c>
      <c r="AQ53">
        <v>8.009814508485373E-4</v>
      </c>
      <c r="AR53">
        <v>8.009814508485373E-4</v>
      </c>
      <c r="AS53">
        <v>8.009814508485373E-4</v>
      </c>
      <c r="AT53">
        <v>8.009814508485373E-4</v>
      </c>
      <c r="AU53">
        <v>8.009814508485373E-4</v>
      </c>
      <c r="AV53">
        <v>8.009814508485373E-4</v>
      </c>
      <c r="AW53">
        <v>8.009814508485373E-4</v>
      </c>
      <c r="AX53">
        <v>8.009814508485373E-4</v>
      </c>
      <c r="AY53">
        <v>8.009814508485373E-4</v>
      </c>
      <c r="AZ53">
        <v>8.009814508485373E-4</v>
      </c>
      <c r="BA53">
        <v>8.009814508485373E-4</v>
      </c>
      <c r="BB53">
        <v>8.009814508485373E-4</v>
      </c>
      <c r="BC53">
        <v>8.009814508485373E-4</v>
      </c>
      <c r="BD53">
        <v>8.009814508485373E-4</v>
      </c>
      <c r="BE53">
        <v>8.009814508485373E-4</v>
      </c>
      <c r="BF53">
        <v>8.009814508485373E-4</v>
      </c>
      <c r="BG53">
        <v>8.009814508485373E-4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1242</v>
      </c>
      <c r="B54">
        <v>444.43286384866769</v>
      </c>
      <c r="C54">
        <v>8.336456131375539E-4</v>
      </c>
      <c r="D54">
        <v>-61</v>
      </c>
      <c r="E54">
        <v>560</v>
      </c>
      <c r="F54">
        <v>-682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8.336456131375539E-4</v>
      </c>
      <c r="O54">
        <v>8.336456131375539E-4</v>
      </c>
      <c r="P54">
        <v>8.336456131375539E-4</v>
      </c>
      <c r="Q54">
        <v>8.336456131375539E-4</v>
      </c>
      <c r="R54">
        <v>8.336456131375539E-4</v>
      </c>
      <c r="S54">
        <v>8.336456131375539E-4</v>
      </c>
      <c r="T54">
        <v>8.336456131375539E-4</v>
      </c>
      <c r="U54">
        <v>8.336456131375539E-4</v>
      </c>
      <c r="V54">
        <v>8.336456131375539E-4</v>
      </c>
      <c r="W54">
        <v>8.336456131375539E-4</v>
      </c>
      <c r="X54">
        <v>8.336456131375539E-4</v>
      </c>
      <c r="Y54">
        <v>8.336456131375539E-4</v>
      </c>
      <c r="Z54">
        <v>8.336456131375539E-4</v>
      </c>
      <c r="AA54">
        <v>8.336456131375539E-4</v>
      </c>
      <c r="AB54">
        <v>8.336456131375539E-4</v>
      </c>
      <c r="AC54">
        <v>8.336456131375539E-4</v>
      </c>
      <c r="AD54">
        <v>8.336456131375539E-4</v>
      </c>
      <c r="AE54">
        <v>8.336456131375539E-4</v>
      </c>
      <c r="AF54">
        <v>8.336456131375539E-4</v>
      </c>
      <c r="AG54">
        <v>8.336456131375539E-4</v>
      </c>
      <c r="AH54">
        <v>8.336456131375539E-4</v>
      </c>
      <c r="AI54">
        <v>8.336456131375539E-4</v>
      </c>
      <c r="AJ54">
        <v>8.336456131375539E-4</v>
      </c>
      <c r="AK54">
        <v>8.336456131375539E-4</v>
      </c>
      <c r="AL54">
        <v>8.336456131375539E-4</v>
      </c>
      <c r="AM54">
        <v>8.336456131375539E-4</v>
      </c>
      <c r="AN54">
        <v>8.336456131375539E-4</v>
      </c>
      <c r="AO54">
        <v>8.336456131375539E-4</v>
      </c>
      <c r="AP54">
        <v>8.336456131375539E-4</v>
      </c>
      <c r="AQ54">
        <v>8.336456131375539E-4</v>
      </c>
      <c r="AR54">
        <v>8.336456131375539E-4</v>
      </c>
      <c r="AS54">
        <v>8.336456131375539E-4</v>
      </c>
      <c r="AT54">
        <v>8.336456131375539E-4</v>
      </c>
      <c r="AU54">
        <v>8.336456131375539E-4</v>
      </c>
      <c r="AV54">
        <v>8.336456131375539E-4</v>
      </c>
      <c r="AW54">
        <v>8.336456131375539E-4</v>
      </c>
      <c r="AX54">
        <v>8.336456131375539E-4</v>
      </c>
      <c r="AY54">
        <v>8.336456131375539E-4</v>
      </c>
      <c r="AZ54">
        <v>8.336456131375539E-4</v>
      </c>
      <c r="BA54">
        <v>8.336456131375539E-4</v>
      </c>
      <c r="BB54">
        <v>8.336456131375539E-4</v>
      </c>
      <c r="BC54">
        <v>8.336456131375539E-4</v>
      </c>
      <c r="BD54">
        <v>8.336456131375539E-4</v>
      </c>
      <c r="BE54">
        <v>8.336456131375539E-4</v>
      </c>
      <c r="BF54">
        <v>8.336456131375539E-4</v>
      </c>
      <c r="BG54">
        <v>8.336456131375539E-4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1242</v>
      </c>
      <c r="B55">
        <v>552.07633081464974</v>
      </c>
      <c r="C55">
        <v>1.0355580082786657E-3</v>
      </c>
      <c r="D55">
        <v>-54</v>
      </c>
      <c r="E55">
        <v>567</v>
      </c>
      <c r="F55">
        <v>-675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1.0355580082786657E-3</v>
      </c>
      <c r="O55">
        <v>1.0355580082786657E-3</v>
      </c>
      <c r="P55">
        <v>1.0355580082786657E-3</v>
      </c>
      <c r="Q55">
        <v>1.0355580082786657E-3</v>
      </c>
      <c r="R55">
        <v>1.0355580082786657E-3</v>
      </c>
      <c r="S55">
        <v>1.0355580082786657E-3</v>
      </c>
      <c r="T55">
        <v>1.0355580082786657E-3</v>
      </c>
      <c r="U55">
        <v>1.0355580082786657E-3</v>
      </c>
      <c r="V55">
        <v>1.0355580082786657E-3</v>
      </c>
      <c r="W55">
        <v>1.0355580082786657E-3</v>
      </c>
      <c r="X55">
        <v>1.0355580082786657E-3</v>
      </c>
      <c r="Y55">
        <v>1.0355580082786657E-3</v>
      </c>
      <c r="Z55">
        <v>1.0355580082786657E-3</v>
      </c>
      <c r="AA55">
        <v>1.0355580082786657E-3</v>
      </c>
      <c r="AB55">
        <v>1.0355580082786657E-3</v>
      </c>
      <c r="AC55">
        <v>1.0355580082786657E-3</v>
      </c>
      <c r="AD55">
        <v>1.0355580082786657E-3</v>
      </c>
      <c r="AE55">
        <v>1.0355580082786657E-3</v>
      </c>
      <c r="AF55">
        <v>1.0355580082786657E-3</v>
      </c>
      <c r="AG55">
        <v>1.0355580082786657E-3</v>
      </c>
      <c r="AH55">
        <v>1.0355580082786657E-3</v>
      </c>
      <c r="AI55">
        <v>1.0355580082786657E-3</v>
      </c>
      <c r="AJ55">
        <v>1.0355580082786657E-3</v>
      </c>
      <c r="AK55">
        <v>1.0355580082786657E-3</v>
      </c>
      <c r="AL55">
        <v>1.0355580082786657E-3</v>
      </c>
      <c r="AM55">
        <v>1.0355580082786657E-3</v>
      </c>
      <c r="AN55">
        <v>1.0355580082786657E-3</v>
      </c>
      <c r="AO55">
        <v>1.0355580082786657E-3</v>
      </c>
      <c r="AP55">
        <v>1.0355580082786657E-3</v>
      </c>
      <c r="AQ55">
        <v>1.0355580082786657E-3</v>
      </c>
      <c r="AR55">
        <v>1.0355580082786657E-3</v>
      </c>
      <c r="AS55">
        <v>1.0355580082786657E-3</v>
      </c>
      <c r="AT55">
        <v>1.0355580082786657E-3</v>
      </c>
      <c r="AU55">
        <v>1.0355580082786657E-3</v>
      </c>
      <c r="AV55">
        <v>1.0355580082786657E-3</v>
      </c>
      <c r="AW55">
        <v>1.0355580082786657E-3</v>
      </c>
      <c r="AX55">
        <v>1.0355580082786657E-3</v>
      </c>
      <c r="AY55">
        <v>1.0355580082786657E-3</v>
      </c>
      <c r="AZ55">
        <v>1.0355580082786657E-3</v>
      </c>
      <c r="BA55">
        <v>1.0355580082786657E-3</v>
      </c>
      <c r="BB55">
        <v>1.0355580082786657E-3</v>
      </c>
      <c r="BC55">
        <v>1.0355580082786657E-3</v>
      </c>
      <c r="BD55">
        <v>1.0355580082786657E-3</v>
      </c>
      <c r="BE55">
        <v>1.0355580082786657E-3</v>
      </c>
      <c r="BF55">
        <v>1.0355580082786657E-3</v>
      </c>
      <c r="BG55">
        <v>1.0355580082786657E-3</v>
      </c>
      <c r="BH55">
        <v>1.0355580082786657E-3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1242</v>
      </c>
      <c r="B56">
        <v>557.81934592067444</v>
      </c>
      <c r="C56">
        <v>1.0463304775057624E-3</v>
      </c>
      <c r="D56">
        <v>-47</v>
      </c>
      <c r="E56">
        <v>574</v>
      </c>
      <c r="F56">
        <v>-668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1.0463304775057624E-3</v>
      </c>
      <c r="P56">
        <v>1.0463304775057624E-3</v>
      </c>
      <c r="Q56">
        <v>1.0463304775057624E-3</v>
      </c>
      <c r="R56">
        <v>1.0463304775057624E-3</v>
      </c>
      <c r="S56">
        <v>1.0463304775057624E-3</v>
      </c>
      <c r="T56">
        <v>1.0463304775057624E-3</v>
      </c>
      <c r="U56">
        <v>1.0463304775057624E-3</v>
      </c>
      <c r="V56">
        <v>1.0463304775057624E-3</v>
      </c>
      <c r="W56">
        <v>1.0463304775057624E-3</v>
      </c>
      <c r="X56">
        <v>1.0463304775057624E-3</v>
      </c>
      <c r="Y56">
        <v>1.0463304775057624E-3</v>
      </c>
      <c r="Z56">
        <v>1.0463304775057624E-3</v>
      </c>
      <c r="AA56">
        <v>1.0463304775057624E-3</v>
      </c>
      <c r="AB56">
        <v>1.0463304775057624E-3</v>
      </c>
      <c r="AC56">
        <v>1.0463304775057624E-3</v>
      </c>
      <c r="AD56">
        <v>1.0463304775057624E-3</v>
      </c>
      <c r="AE56">
        <v>1.0463304775057624E-3</v>
      </c>
      <c r="AF56">
        <v>1.0463304775057624E-3</v>
      </c>
      <c r="AG56">
        <v>1.0463304775057624E-3</v>
      </c>
      <c r="AH56">
        <v>1.0463304775057624E-3</v>
      </c>
      <c r="AI56">
        <v>1.0463304775057624E-3</v>
      </c>
      <c r="AJ56">
        <v>1.0463304775057624E-3</v>
      </c>
      <c r="AK56">
        <v>1.0463304775057624E-3</v>
      </c>
      <c r="AL56">
        <v>1.0463304775057624E-3</v>
      </c>
      <c r="AM56">
        <v>1.0463304775057624E-3</v>
      </c>
      <c r="AN56">
        <v>1.0463304775057624E-3</v>
      </c>
      <c r="AO56">
        <v>1.0463304775057624E-3</v>
      </c>
      <c r="AP56">
        <v>1.0463304775057624E-3</v>
      </c>
      <c r="AQ56">
        <v>1.0463304775057624E-3</v>
      </c>
      <c r="AR56">
        <v>1.0463304775057624E-3</v>
      </c>
      <c r="AS56">
        <v>1.0463304775057624E-3</v>
      </c>
      <c r="AT56">
        <v>1.0463304775057624E-3</v>
      </c>
      <c r="AU56">
        <v>1.0463304775057624E-3</v>
      </c>
      <c r="AV56">
        <v>1.0463304775057624E-3</v>
      </c>
      <c r="AW56">
        <v>1.0463304775057624E-3</v>
      </c>
      <c r="AX56">
        <v>1.0463304775057624E-3</v>
      </c>
      <c r="AY56">
        <v>1.0463304775057624E-3</v>
      </c>
      <c r="AZ56">
        <v>1.0463304775057624E-3</v>
      </c>
      <c r="BA56">
        <v>1.0463304775057624E-3</v>
      </c>
      <c r="BB56">
        <v>1.0463304775057624E-3</v>
      </c>
      <c r="BC56">
        <v>1.0463304775057624E-3</v>
      </c>
      <c r="BD56">
        <v>1.0463304775057624E-3</v>
      </c>
      <c r="BE56">
        <v>1.0463304775057624E-3</v>
      </c>
      <c r="BF56">
        <v>1.0463304775057624E-3</v>
      </c>
      <c r="BG56">
        <v>1.0463304775057624E-3</v>
      </c>
      <c r="BH56">
        <v>1.0463304775057624E-3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1242</v>
      </c>
      <c r="B57">
        <v>556.81567045173517</v>
      </c>
      <c r="C57">
        <v>1.0444478317345894E-3</v>
      </c>
      <c r="D57">
        <v>-40</v>
      </c>
      <c r="E57">
        <v>581</v>
      </c>
      <c r="F57">
        <v>-661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1.0444478317345894E-3</v>
      </c>
      <c r="P57">
        <v>1.0444478317345894E-3</v>
      </c>
      <c r="Q57">
        <v>1.0444478317345894E-3</v>
      </c>
      <c r="R57">
        <v>1.0444478317345894E-3</v>
      </c>
      <c r="S57">
        <v>1.0444478317345894E-3</v>
      </c>
      <c r="T57">
        <v>1.0444478317345894E-3</v>
      </c>
      <c r="U57">
        <v>1.0444478317345894E-3</v>
      </c>
      <c r="V57">
        <v>1.0444478317345894E-3</v>
      </c>
      <c r="W57">
        <v>1.0444478317345894E-3</v>
      </c>
      <c r="X57">
        <v>1.0444478317345894E-3</v>
      </c>
      <c r="Y57">
        <v>1.0444478317345894E-3</v>
      </c>
      <c r="Z57">
        <v>1.0444478317345894E-3</v>
      </c>
      <c r="AA57">
        <v>1.0444478317345894E-3</v>
      </c>
      <c r="AB57">
        <v>1.0444478317345894E-3</v>
      </c>
      <c r="AC57">
        <v>1.0444478317345894E-3</v>
      </c>
      <c r="AD57">
        <v>1.0444478317345894E-3</v>
      </c>
      <c r="AE57">
        <v>1.0444478317345894E-3</v>
      </c>
      <c r="AF57">
        <v>1.0444478317345894E-3</v>
      </c>
      <c r="AG57">
        <v>1.0444478317345894E-3</v>
      </c>
      <c r="AH57">
        <v>1.0444478317345894E-3</v>
      </c>
      <c r="AI57">
        <v>1.0444478317345894E-3</v>
      </c>
      <c r="AJ57">
        <v>1.0444478317345894E-3</v>
      </c>
      <c r="AK57">
        <v>1.0444478317345894E-3</v>
      </c>
      <c r="AL57">
        <v>1.0444478317345894E-3</v>
      </c>
      <c r="AM57">
        <v>1.0444478317345894E-3</v>
      </c>
      <c r="AN57">
        <v>1.0444478317345894E-3</v>
      </c>
      <c r="AO57">
        <v>1.0444478317345894E-3</v>
      </c>
      <c r="AP57">
        <v>1.0444478317345894E-3</v>
      </c>
      <c r="AQ57">
        <v>1.0444478317345894E-3</v>
      </c>
      <c r="AR57">
        <v>1.0444478317345894E-3</v>
      </c>
      <c r="AS57">
        <v>1.0444478317345894E-3</v>
      </c>
      <c r="AT57">
        <v>1.0444478317345894E-3</v>
      </c>
      <c r="AU57">
        <v>1.0444478317345894E-3</v>
      </c>
      <c r="AV57">
        <v>1.0444478317345894E-3</v>
      </c>
      <c r="AW57">
        <v>1.0444478317345894E-3</v>
      </c>
      <c r="AX57">
        <v>1.0444478317345894E-3</v>
      </c>
      <c r="AY57">
        <v>1.0444478317345894E-3</v>
      </c>
      <c r="AZ57">
        <v>1.0444478317345894E-3</v>
      </c>
      <c r="BA57">
        <v>1.0444478317345894E-3</v>
      </c>
      <c r="BB57">
        <v>1.0444478317345894E-3</v>
      </c>
      <c r="BC57">
        <v>1.0444478317345894E-3</v>
      </c>
      <c r="BD57">
        <v>1.0444478317345894E-3</v>
      </c>
      <c r="BE57">
        <v>1.0444478317345894E-3</v>
      </c>
      <c r="BF57">
        <v>1.0444478317345894E-3</v>
      </c>
      <c r="BG57">
        <v>1.0444478317345894E-3</v>
      </c>
      <c r="BH57">
        <v>1.0444478317345894E-3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1242</v>
      </c>
      <c r="B58">
        <v>582.31518458721496</v>
      </c>
      <c r="C58">
        <v>1.092278583745359E-3</v>
      </c>
      <c r="D58">
        <v>-30</v>
      </c>
      <c r="E58">
        <v>591</v>
      </c>
      <c r="F58">
        <v>-651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1.092278583745359E-3</v>
      </c>
      <c r="P58">
        <v>1.092278583745359E-3</v>
      </c>
      <c r="Q58">
        <v>1.092278583745359E-3</v>
      </c>
      <c r="R58">
        <v>1.092278583745359E-3</v>
      </c>
      <c r="S58">
        <v>1.092278583745359E-3</v>
      </c>
      <c r="T58">
        <v>1.092278583745359E-3</v>
      </c>
      <c r="U58">
        <v>1.092278583745359E-3</v>
      </c>
      <c r="V58">
        <v>1.092278583745359E-3</v>
      </c>
      <c r="W58">
        <v>1.092278583745359E-3</v>
      </c>
      <c r="X58">
        <v>1.092278583745359E-3</v>
      </c>
      <c r="Y58">
        <v>1.092278583745359E-3</v>
      </c>
      <c r="Z58">
        <v>1.092278583745359E-3</v>
      </c>
      <c r="AA58">
        <v>1.092278583745359E-3</v>
      </c>
      <c r="AB58">
        <v>1.092278583745359E-3</v>
      </c>
      <c r="AC58">
        <v>1.092278583745359E-3</v>
      </c>
      <c r="AD58">
        <v>1.092278583745359E-3</v>
      </c>
      <c r="AE58">
        <v>1.092278583745359E-3</v>
      </c>
      <c r="AF58">
        <v>1.092278583745359E-3</v>
      </c>
      <c r="AG58">
        <v>1.092278583745359E-3</v>
      </c>
      <c r="AH58">
        <v>1.092278583745359E-3</v>
      </c>
      <c r="AI58">
        <v>1.092278583745359E-3</v>
      </c>
      <c r="AJ58">
        <v>1.092278583745359E-3</v>
      </c>
      <c r="AK58">
        <v>1.092278583745359E-3</v>
      </c>
      <c r="AL58">
        <v>1.092278583745359E-3</v>
      </c>
      <c r="AM58">
        <v>1.092278583745359E-3</v>
      </c>
      <c r="AN58">
        <v>1.092278583745359E-3</v>
      </c>
      <c r="AO58">
        <v>1.092278583745359E-3</v>
      </c>
      <c r="AP58">
        <v>1.092278583745359E-3</v>
      </c>
      <c r="AQ58">
        <v>1.092278583745359E-3</v>
      </c>
      <c r="AR58">
        <v>1.092278583745359E-3</v>
      </c>
      <c r="AS58">
        <v>1.092278583745359E-3</v>
      </c>
      <c r="AT58">
        <v>1.092278583745359E-3</v>
      </c>
      <c r="AU58">
        <v>1.092278583745359E-3</v>
      </c>
      <c r="AV58">
        <v>1.092278583745359E-3</v>
      </c>
      <c r="AW58">
        <v>1.092278583745359E-3</v>
      </c>
      <c r="AX58">
        <v>1.092278583745359E-3</v>
      </c>
      <c r="AY58">
        <v>1.092278583745359E-3</v>
      </c>
      <c r="AZ58">
        <v>1.092278583745359E-3</v>
      </c>
      <c r="BA58">
        <v>1.092278583745359E-3</v>
      </c>
      <c r="BB58">
        <v>1.092278583745359E-3</v>
      </c>
      <c r="BC58">
        <v>1.092278583745359E-3</v>
      </c>
      <c r="BD58">
        <v>1.092278583745359E-3</v>
      </c>
      <c r="BE58">
        <v>1.092278583745359E-3</v>
      </c>
      <c r="BF58">
        <v>1.092278583745359E-3</v>
      </c>
      <c r="BG58">
        <v>1.092278583745359E-3</v>
      </c>
      <c r="BH58">
        <v>1.092278583745359E-3</v>
      </c>
      <c r="BI58">
        <v>1.092278583745359E-3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1242</v>
      </c>
      <c r="B59">
        <v>573.20488367397763</v>
      </c>
      <c r="C59">
        <v>1.075189923098361E-3</v>
      </c>
      <c r="D59">
        <v>-20</v>
      </c>
      <c r="E59">
        <v>601</v>
      </c>
      <c r="F59">
        <v>-641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1.075189923098361E-3</v>
      </c>
      <c r="Q59">
        <v>1.075189923098361E-3</v>
      </c>
      <c r="R59">
        <v>1.075189923098361E-3</v>
      </c>
      <c r="S59">
        <v>1.075189923098361E-3</v>
      </c>
      <c r="T59">
        <v>1.075189923098361E-3</v>
      </c>
      <c r="U59">
        <v>1.075189923098361E-3</v>
      </c>
      <c r="V59">
        <v>1.075189923098361E-3</v>
      </c>
      <c r="W59">
        <v>1.075189923098361E-3</v>
      </c>
      <c r="X59">
        <v>1.075189923098361E-3</v>
      </c>
      <c r="Y59">
        <v>1.075189923098361E-3</v>
      </c>
      <c r="Z59">
        <v>1.075189923098361E-3</v>
      </c>
      <c r="AA59">
        <v>1.075189923098361E-3</v>
      </c>
      <c r="AB59">
        <v>1.075189923098361E-3</v>
      </c>
      <c r="AC59">
        <v>1.075189923098361E-3</v>
      </c>
      <c r="AD59">
        <v>1.075189923098361E-3</v>
      </c>
      <c r="AE59">
        <v>1.075189923098361E-3</v>
      </c>
      <c r="AF59">
        <v>1.075189923098361E-3</v>
      </c>
      <c r="AG59">
        <v>1.075189923098361E-3</v>
      </c>
      <c r="AH59">
        <v>1.075189923098361E-3</v>
      </c>
      <c r="AI59">
        <v>1.075189923098361E-3</v>
      </c>
      <c r="AJ59">
        <v>1.075189923098361E-3</v>
      </c>
      <c r="AK59">
        <v>1.075189923098361E-3</v>
      </c>
      <c r="AL59">
        <v>1.075189923098361E-3</v>
      </c>
      <c r="AM59">
        <v>1.075189923098361E-3</v>
      </c>
      <c r="AN59">
        <v>1.075189923098361E-3</v>
      </c>
      <c r="AO59">
        <v>1.075189923098361E-3</v>
      </c>
      <c r="AP59">
        <v>1.075189923098361E-3</v>
      </c>
      <c r="AQ59">
        <v>1.075189923098361E-3</v>
      </c>
      <c r="AR59">
        <v>1.075189923098361E-3</v>
      </c>
      <c r="AS59">
        <v>1.075189923098361E-3</v>
      </c>
      <c r="AT59">
        <v>1.075189923098361E-3</v>
      </c>
      <c r="AU59">
        <v>1.075189923098361E-3</v>
      </c>
      <c r="AV59">
        <v>1.075189923098361E-3</v>
      </c>
      <c r="AW59">
        <v>1.075189923098361E-3</v>
      </c>
      <c r="AX59">
        <v>1.075189923098361E-3</v>
      </c>
      <c r="AY59">
        <v>1.075189923098361E-3</v>
      </c>
      <c r="AZ59">
        <v>1.075189923098361E-3</v>
      </c>
      <c r="BA59">
        <v>1.075189923098361E-3</v>
      </c>
      <c r="BB59">
        <v>1.075189923098361E-3</v>
      </c>
      <c r="BC59">
        <v>1.075189923098361E-3</v>
      </c>
      <c r="BD59">
        <v>1.075189923098361E-3</v>
      </c>
      <c r="BE59">
        <v>1.075189923098361E-3</v>
      </c>
      <c r="BF59">
        <v>1.075189923098361E-3</v>
      </c>
      <c r="BG59">
        <v>1.075189923098361E-3</v>
      </c>
      <c r="BH59">
        <v>1.075189923098361E-3</v>
      </c>
      <c r="BI59">
        <v>1.075189923098361E-3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1242</v>
      </c>
      <c r="B60">
        <v>573.45972705051963</v>
      </c>
      <c r="C60">
        <v>1.0756679459453927E-3</v>
      </c>
      <c r="D60">
        <v>-10</v>
      </c>
      <c r="E60">
        <v>611</v>
      </c>
      <c r="F60">
        <v>-631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1.0756679459453927E-3</v>
      </c>
      <c r="Q60">
        <v>1.0756679459453927E-3</v>
      </c>
      <c r="R60">
        <v>1.0756679459453927E-3</v>
      </c>
      <c r="S60">
        <v>1.0756679459453927E-3</v>
      </c>
      <c r="T60">
        <v>1.0756679459453927E-3</v>
      </c>
      <c r="U60">
        <v>1.0756679459453927E-3</v>
      </c>
      <c r="V60">
        <v>1.0756679459453927E-3</v>
      </c>
      <c r="W60">
        <v>1.0756679459453927E-3</v>
      </c>
      <c r="X60">
        <v>1.0756679459453927E-3</v>
      </c>
      <c r="Y60">
        <v>1.0756679459453927E-3</v>
      </c>
      <c r="Z60">
        <v>1.0756679459453927E-3</v>
      </c>
      <c r="AA60">
        <v>1.0756679459453927E-3</v>
      </c>
      <c r="AB60">
        <v>1.0756679459453927E-3</v>
      </c>
      <c r="AC60">
        <v>1.0756679459453927E-3</v>
      </c>
      <c r="AD60">
        <v>1.0756679459453927E-3</v>
      </c>
      <c r="AE60">
        <v>1.0756679459453927E-3</v>
      </c>
      <c r="AF60">
        <v>1.0756679459453927E-3</v>
      </c>
      <c r="AG60">
        <v>1.0756679459453927E-3</v>
      </c>
      <c r="AH60">
        <v>1.0756679459453927E-3</v>
      </c>
      <c r="AI60">
        <v>1.0756679459453927E-3</v>
      </c>
      <c r="AJ60">
        <v>1.0756679459453927E-3</v>
      </c>
      <c r="AK60">
        <v>1.0756679459453927E-3</v>
      </c>
      <c r="AL60">
        <v>1.0756679459453927E-3</v>
      </c>
      <c r="AM60">
        <v>1.0756679459453927E-3</v>
      </c>
      <c r="AN60">
        <v>1.0756679459453927E-3</v>
      </c>
      <c r="AO60">
        <v>1.0756679459453927E-3</v>
      </c>
      <c r="AP60">
        <v>1.0756679459453927E-3</v>
      </c>
      <c r="AQ60">
        <v>1.0756679459453927E-3</v>
      </c>
      <c r="AR60">
        <v>1.0756679459453927E-3</v>
      </c>
      <c r="AS60">
        <v>1.0756679459453927E-3</v>
      </c>
      <c r="AT60">
        <v>1.0756679459453927E-3</v>
      </c>
      <c r="AU60">
        <v>1.0756679459453927E-3</v>
      </c>
      <c r="AV60">
        <v>1.0756679459453927E-3</v>
      </c>
      <c r="AW60">
        <v>1.0756679459453927E-3</v>
      </c>
      <c r="AX60">
        <v>1.0756679459453927E-3</v>
      </c>
      <c r="AY60">
        <v>1.0756679459453927E-3</v>
      </c>
      <c r="AZ60">
        <v>1.0756679459453927E-3</v>
      </c>
      <c r="BA60">
        <v>1.0756679459453927E-3</v>
      </c>
      <c r="BB60">
        <v>1.0756679459453927E-3</v>
      </c>
      <c r="BC60">
        <v>1.0756679459453927E-3</v>
      </c>
      <c r="BD60">
        <v>1.0756679459453927E-3</v>
      </c>
      <c r="BE60">
        <v>1.0756679459453927E-3</v>
      </c>
      <c r="BF60">
        <v>1.0756679459453927E-3</v>
      </c>
      <c r="BG60">
        <v>1.0756679459453927E-3</v>
      </c>
      <c r="BH60">
        <v>1.0756679459453927E-3</v>
      </c>
      <c r="BI60">
        <v>1.0756679459453927E-3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1231</v>
      </c>
      <c r="B61">
        <v>415.83109820434061</v>
      </c>
      <c r="C61">
        <v>7.7999580819085985E-4</v>
      </c>
      <c r="D61">
        <v>0</v>
      </c>
      <c r="E61">
        <v>615.5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7.7999580819085985E-4</v>
      </c>
      <c r="Q61">
        <v>7.7999580819085985E-4</v>
      </c>
      <c r="R61">
        <v>7.7999580819085985E-4</v>
      </c>
      <c r="S61">
        <v>7.7999580819085985E-4</v>
      </c>
      <c r="T61">
        <v>7.7999580819085985E-4</v>
      </c>
      <c r="U61">
        <v>7.7999580819085985E-4</v>
      </c>
      <c r="V61">
        <v>7.7999580819085985E-4</v>
      </c>
      <c r="W61">
        <v>7.7999580819085985E-4</v>
      </c>
      <c r="X61">
        <v>7.7999580819085985E-4</v>
      </c>
      <c r="Y61">
        <v>7.7999580819085985E-4</v>
      </c>
      <c r="Z61">
        <v>7.7999580819085985E-4</v>
      </c>
      <c r="AA61">
        <v>7.7999580819085985E-4</v>
      </c>
      <c r="AB61">
        <v>7.7999580819085985E-4</v>
      </c>
      <c r="AC61">
        <v>7.7999580819085985E-4</v>
      </c>
      <c r="AD61">
        <v>7.7999580819085985E-4</v>
      </c>
      <c r="AE61">
        <v>7.7999580819085985E-4</v>
      </c>
      <c r="AF61">
        <v>7.7999580819085985E-4</v>
      </c>
      <c r="AG61">
        <v>7.7999580819085985E-4</v>
      </c>
      <c r="AH61">
        <v>7.7999580819085985E-4</v>
      </c>
      <c r="AI61">
        <v>7.7999580819085985E-4</v>
      </c>
      <c r="AJ61">
        <v>7.7999580819085985E-4</v>
      </c>
      <c r="AK61">
        <v>7.7999580819085985E-4</v>
      </c>
      <c r="AL61">
        <v>7.7999580819085985E-4</v>
      </c>
      <c r="AM61">
        <v>7.7999580819085985E-4</v>
      </c>
      <c r="AN61">
        <v>7.7999580819085985E-4</v>
      </c>
      <c r="AO61">
        <v>7.7999580819085985E-4</v>
      </c>
      <c r="AP61">
        <v>7.7999580819085985E-4</v>
      </c>
      <c r="AQ61">
        <v>7.7999580819085985E-4</v>
      </c>
      <c r="AR61">
        <v>7.7999580819085985E-4</v>
      </c>
      <c r="AS61">
        <v>7.7999580819085985E-4</v>
      </c>
      <c r="AT61">
        <v>7.7999580819085985E-4</v>
      </c>
      <c r="AU61">
        <v>7.7999580819085985E-4</v>
      </c>
      <c r="AV61">
        <v>7.7999580819085985E-4</v>
      </c>
      <c r="AW61">
        <v>7.7999580819085985E-4</v>
      </c>
      <c r="AX61">
        <v>7.7999580819085985E-4</v>
      </c>
      <c r="AY61">
        <v>7.7999580819085985E-4</v>
      </c>
      <c r="AZ61">
        <v>7.7999580819085985E-4</v>
      </c>
      <c r="BA61">
        <v>7.7999580819085985E-4</v>
      </c>
      <c r="BB61">
        <v>7.7999580819085985E-4</v>
      </c>
      <c r="BC61">
        <v>7.7999580819085985E-4</v>
      </c>
      <c r="BD61">
        <v>7.7999580819085985E-4</v>
      </c>
      <c r="BE61">
        <v>7.7999580819085985E-4</v>
      </c>
      <c r="BF61">
        <v>7.7999580819085985E-4</v>
      </c>
      <c r="BG61">
        <v>7.7999580819085985E-4</v>
      </c>
      <c r="BH61">
        <v>7.7999580819085985E-4</v>
      </c>
      <c r="BI61">
        <v>7.7999580819085985E-4</v>
      </c>
      <c r="BJ61">
        <v>7.7999580819085985E-4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1231</v>
      </c>
      <c r="B62">
        <v>412.47458087945915</v>
      </c>
      <c r="C62">
        <v>7.7369981576789538E-4</v>
      </c>
      <c r="D62">
        <v>10</v>
      </c>
      <c r="E62">
        <v>625.5</v>
      </c>
      <c r="F62">
        <v>-605.5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7.7369981576789538E-4</v>
      </c>
      <c r="R62">
        <v>7.7369981576789538E-4</v>
      </c>
      <c r="S62">
        <v>7.7369981576789538E-4</v>
      </c>
      <c r="T62">
        <v>7.7369981576789538E-4</v>
      </c>
      <c r="U62">
        <v>7.7369981576789538E-4</v>
      </c>
      <c r="V62">
        <v>7.7369981576789538E-4</v>
      </c>
      <c r="W62">
        <v>7.7369981576789538E-4</v>
      </c>
      <c r="X62">
        <v>7.7369981576789538E-4</v>
      </c>
      <c r="Y62">
        <v>7.7369981576789538E-4</v>
      </c>
      <c r="Z62">
        <v>7.7369981576789538E-4</v>
      </c>
      <c r="AA62">
        <v>7.7369981576789538E-4</v>
      </c>
      <c r="AB62">
        <v>7.7369981576789538E-4</v>
      </c>
      <c r="AC62">
        <v>7.7369981576789538E-4</v>
      </c>
      <c r="AD62">
        <v>7.7369981576789538E-4</v>
      </c>
      <c r="AE62">
        <v>7.7369981576789538E-4</v>
      </c>
      <c r="AF62">
        <v>7.7369981576789538E-4</v>
      </c>
      <c r="AG62">
        <v>7.7369981576789538E-4</v>
      </c>
      <c r="AH62">
        <v>7.7369981576789538E-4</v>
      </c>
      <c r="AI62">
        <v>7.7369981576789538E-4</v>
      </c>
      <c r="AJ62">
        <v>7.7369981576789538E-4</v>
      </c>
      <c r="AK62">
        <v>7.7369981576789538E-4</v>
      </c>
      <c r="AL62">
        <v>7.7369981576789538E-4</v>
      </c>
      <c r="AM62">
        <v>7.7369981576789538E-4</v>
      </c>
      <c r="AN62">
        <v>7.7369981576789538E-4</v>
      </c>
      <c r="AO62">
        <v>7.7369981576789538E-4</v>
      </c>
      <c r="AP62">
        <v>7.7369981576789538E-4</v>
      </c>
      <c r="AQ62">
        <v>7.7369981576789538E-4</v>
      </c>
      <c r="AR62">
        <v>7.7369981576789538E-4</v>
      </c>
      <c r="AS62">
        <v>7.7369981576789538E-4</v>
      </c>
      <c r="AT62">
        <v>7.7369981576789538E-4</v>
      </c>
      <c r="AU62">
        <v>7.7369981576789538E-4</v>
      </c>
      <c r="AV62">
        <v>7.7369981576789538E-4</v>
      </c>
      <c r="AW62">
        <v>7.7369981576789538E-4</v>
      </c>
      <c r="AX62">
        <v>7.7369981576789538E-4</v>
      </c>
      <c r="AY62">
        <v>7.7369981576789538E-4</v>
      </c>
      <c r="AZ62">
        <v>7.7369981576789538E-4</v>
      </c>
      <c r="BA62">
        <v>7.7369981576789538E-4</v>
      </c>
      <c r="BB62">
        <v>7.7369981576789538E-4</v>
      </c>
      <c r="BC62">
        <v>7.7369981576789538E-4</v>
      </c>
      <c r="BD62">
        <v>7.7369981576789538E-4</v>
      </c>
      <c r="BE62">
        <v>7.7369981576789538E-4</v>
      </c>
      <c r="BF62">
        <v>7.7369981576789538E-4</v>
      </c>
      <c r="BG62">
        <v>7.7369981576789538E-4</v>
      </c>
      <c r="BH62">
        <v>7.7369981576789538E-4</v>
      </c>
      <c r="BI62">
        <v>7.7369981576789538E-4</v>
      </c>
      <c r="BJ62">
        <v>7.7369981576789538E-4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1229</v>
      </c>
      <c r="B63">
        <v>696.53790910183511</v>
      </c>
      <c r="C63">
        <v>1.3065320311336599E-3</v>
      </c>
      <c r="D63">
        <v>20</v>
      </c>
      <c r="E63">
        <v>634.5</v>
      </c>
      <c r="F63">
        <v>-594.5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1.3065320311336599E-3</v>
      </c>
      <c r="R63">
        <v>1.3065320311336599E-3</v>
      </c>
      <c r="S63">
        <v>1.3065320311336599E-3</v>
      </c>
      <c r="T63">
        <v>1.3065320311336599E-3</v>
      </c>
      <c r="U63">
        <v>1.3065320311336599E-3</v>
      </c>
      <c r="V63">
        <v>1.3065320311336599E-3</v>
      </c>
      <c r="W63">
        <v>1.3065320311336599E-3</v>
      </c>
      <c r="X63">
        <v>1.3065320311336599E-3</v>
      </c>
      <c r="Y63">
        <v>1.3065320311336599E-3</v>
      </c>
      <c r="Z63">
        <v>1.3065320311336599E-3</v>
      </c>
      <c r="AA63">
        <v>1.3065320311336599E-3</v>
      </c>
      <c r="AB63">
        <v>1.3065320311336599E-3</v>
      </c>
      <c r="AC63">
        <v>1.3065320311336599E-3</v>
      </c>
      <c r="AD63">
        <v>1.3065320311336599E-3</v>
      </c>
      <c r="AE63">
        <v>1.3065320311336599E-3</v>
      </c>
      <c r="AF63">
        <v>1.3065320311336599E-3</v>
      </c>
      <c r="AG63">
        <v>1.3065320311336599E-3</v>
      </c>
      <c r="AH63">
        <v>1.3065320311336599E-3</v>
      </c>
      <c r="AI63">
        <v>1.3065320311336599E-3</v>
      </c>
      <c r="AJ63">
        <v>1.3065320311336599E-3</v>
      </c>
      <c r="AK63">
        <v>1.3065320311336599E-3</v>
      </c>
      <c r="AL63">
        <v>1.3065320311336599E-3</v>
      </c>
      <c r="AM63">
        <v>1.3065320311336599E-3</v>
      </c>
      <c r="AN63">
        <v>1.3065320311336599E-3</v>
      </c>
      <c r="AO63">
        <v>1.3065320311336599E-3</v>
      </c>
      <c r="AP63">
        <v>1.3065320311336599E-3</v>
      </c>
      <c r="AQ63">
        <v>1.3065320311336599E-3</v>
      </c>
      <c r="AR63">
        <v>1.3065320311336599E-3</v>
      </c>
      <c r="AS63">
        <v>1.3065320311336599E-3</v>
      </c>
      <c r="AT63">
        <v>1.3065320311336599E-3</v>
      </c>
      <c r="AU63">
        <v>1.3065320311336599E-3</v>
      </c>
      <c r="AV63">
        <v>1.3065320311336599E-3</v>
      </c>
      <c r="AW63">
        <v>1.3065320311336599E-3</v>
      </c>
      <c r="AX63">
        <v>1.3065320311336599E-3</v>
      </c>
      <c r="AY63">
        <v>1.3065320311336599E-3</v>
      </c>
      <c r="AZ63">
        <v>1.3065320311336599E-3</v>
      </c>
      <c r="BA63">
        <v>1.3065320311336599E-3</v>
      </c>
      <c r="BB63">
        <v>1.3065320311336599E-3</v>
      </c>
      <c r="BC63">
        <v>1.3065320311336599E-3</v>
      </c>
      <c r="BD63">
        <v>1.3065320311336599E-3</v>
      </c>
      <c r="BE63">
        <v>1.3065320311336599E-3</v>
      </c>
      <c r="BF63">
        <v>1.3065320311336599E-3</v>
      </c>
      <c r="BG63">
        <v>1.3065320311336599E-3</v>
      </c>
      <c r="BH63">
        <v>1.3065320311336599E-3</v>
      </c>
      <c r="BI63">
        <v>1.3065320311336599E-3</v>
      </c>
      <c r="BJ63">
        <v>1.3065320311336599E-3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1229</v>
      </c>
      <c r="B64">
        <v>684.70967514725612</v>
      </c>
      <c r="C64">
        <v>1.2843452034944757E-3</v>
      </c>
      <c r="D64">
        <v>30</v>
      </c>
      <c r="E64">
        <v>644.5</v>
      </c>
      <c r="F64">
        <v>-584.5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1.2843452034944757E-3</v>
      </c>
      <c r="S64">
        <v>1.2843452034944757E-3</v>
      </c>
      <c r="T64">
        <v>1.2843452034944757E-3</v>
      </c>
      <c r="U64">
        <v>1.2843452034944757E-3</v>
      </c>
      <c r="V64">
        <v>1.2843452034944757E-3</v>
      </c>
      <c r="W64">
        <v>1.2843452034944757E-3</v>
      </c>
      <c r="X64">
        <v>1.2843452034944757E-3</v>
      </c>
      <c r="Y64">
        <v>1.2843452034944757E-3</v>
      </c>
      <c r="Z64">
        <v>1.2843452034944757E-3</v>
      </c>
      <c r="AA64">
        <v>1.2843452034944757E-3</v>
      </c>
      <c r="AB64">
        <v>1.2843452034944757E-3</v>
      </c>
      <c r="AC64">
        <v>1.2843452034944757E-3</v>
      </c>
      <c r="AD64">
        <v>1.2843452034944757E-3</v>
      </c>
      <c r="AE64">
        <v>1.2843452034944757E-3</v>
      </c>
      <c r="AF64">
        <v>1.2843452034944757E-3</v>
      </c>
      <c r="AG64">
        <v>1.2843452034944757E-3</v>
      </c>
      <c r="AH64">
        <v>1.2843452034944757E-3</v>
      </c>
      <c r="AI64">
        <v>1.2843452034944757E-3</v>
      </c>
      <c r="AJ64">
        <v>1.2843452034944757E-3</v>
      </c>
      <c r="AK64">
        <v>1.2843452034944757E-3</v>
      </c>
      <c r="AL64">
        <v>1.2843452034944757E-3</v>
      </c>
      <c r="AM64">
        <v>1.2843452034944757E-3</v>
      </c>
      <c r="AN64">
        <v>1.2843452034944757E-3</v>
      </c>
      <c r="AO64">
        <v>1.2843452034944757E-3</v>
      </c>
      <c r="AP64">
        <v>1.2843452034944757E-3</v>
      </c>
      <c r="AQ64">
        <v>1.2843452034944757E-3</v>
      </c>
      <c r="AR64">
        <v>1.2843452034944757E-3</v>
      </c>
      <c r="AS64">
        <v>1.2843452034944757E-3</v>
      </c>
      <c r="AT64">
        <v>1.2843452034944757E-3</v>
      </c>
      <c r="AU64">
        <v>1.2843452034944757E-3</v>
      </c>
      <c r="AV64">
        <v>1.2843452034944757E-3</v>
      </c>
      <c r="AW64">
        <v>1.2843452034944757E-3</v>
      </c>
      <c r="AX64">
        <v>1.2843452034944757E-3</v>
      </c>
      <c r="AY64">
        <v>1.2843452034944757E-3</v>
      </c>
      <c r="AZ64">
        <v>1.2843452034944757E-3</v>
      </c>
      <c r="BA64">
        <v>1.2843452034944757E-3</v>
      </c>
      <c r="BB64">
        <v>1.2843452034944757E-3</v>
      </c>
      <c r="BC64">
        <v>1.2843452034944757E-3</v>
      </c>
      <c r="BD64">
        <v>1.2843452034944757E-3</v>
      </c>
      <c r="BE64">
        <v>1.2843452034944757E-3</v>
      </c>
      <c r="BF64">
        <v>1.2843452034944757E-3</v>
      </c>
      <c r="BG64">
        <v>1.2843452034944757E-3</v>
      </c>
      <c r="BH64">
        <v>1.2843452034944757E-3</v>
      </c>
      <c r="BI64">
        <v>1.2843452034944757E-3</v>
      </c>
      <c r="BJ64">
        <v>1.2843452034944757E-3</v>
      </c>
      <c r="BK64">
        <v>1.2843452034944757E-3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1229</v>
      </c>
      <c r="B65">
        <v>673.93013606825286</v>
      </c>
      <c r="C65">
        <v>1.2641254668462069E-3</v>
      </c>
      <c r="D65">
        <v>40</v>
      </c>
      <c r="E65">
        <v>654.5</v>
      </c>
      <c r="F65">
        <v>-574.5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1.2641254668462069E-3</v>
      </c>
      <c r="S65">
        <v>1.2641254668462069E-3</v>
      </c>
      <c r="T65">
        <v>1.2641254668462069E-3</v>
      </c>
      <c r="U65">
        <v>1.2641254668462069E-3</v>
      </c>
      <c r="V65">
        <v>1.2641254668462069E-3</v>
      </c>
      <c r="W65">
        <v>1.2641254668462069E-3</v>
      </c>
      <c r="X65">
        <v>1.2641254668462069E-3</v>
      </c>
      <c r="Y65">
        <v>1.2641254668462069E-3</v>
      </c>
      <c r="Z65">
        <v>1.2641254668462069E-3</v>
      </c>
      <c r="AA65">
        <v>1.2641254668462069E-3</v>
      </c>
      <c r="AB65">
        <v>1.2641254668462069E-3</v>
      </c>
      <c r="AC65">
        <v>1.2641254668462069E-3</v>
      </c>
      <c r="AD65">
        <v>1.2641254668462069E-3</v>
      </c>
      <c r="AE65">
        <v>1.2641254668462069E-3</v>
      </c>
      <c r="AF65">
        <v>1.2641254668462069E-3</v>
      </c>
      <c r="AG65">
        <v>1.2641254668462069E-3</v>
      </c>
      <c r="AH65">
        <v>1.2641254668462069E-3</v>
      </c>
      <c r="AI65">
        <v>1.2641254668462069E-3</v>
      </c>
      <c r="AJ65">
        <v>1.2641254668462069E-3</v>
      </c>
      <c r="AK65">
        <v>1.2641254668462069E-3</v>
      </c>
      <c r="AL65">
        <v>1.2641254668462069E-3</v>
      </c>
      <c r="AM65">
        <v>1.2641254668462069E-3</v>
      </c>
      <c r="AN65">
        <v>1.2641254668462069E-3</v>
      </c>
      <c r="AO65">
        <v>1.2641254668462069E-3</v>
      </c>
      <c r="AP65">
        <v>1.2641254668462069E-3</v>
      </c>
      <c r="AQ65">
        <v>1.2641254668462069E-3</v>
      </c>
      <c r="AR65">
        <v>1.2641254668462069E-3</v>
      </c>
      <c r="AS65">
        <v>1.2641254668462069E-3</v>
      </c>
      <c r="AT65">
        <v>1.2641254668462069E-3</v>
      </c>
      <c r="AU65">
        <v>1.2641254668462069E-3</v>
      </c>
      <c r="AV65">
        <v>1.2641254668462069E-3</v>
      </c>
      <c r="AW65">
        <v>1.2641254668462069E-3</v>
      </c>
      <c r="AX65">
        <v>1.2641254668462069E-3</v>
      </c>
      <c r="AY65">
        <v>1.2641254668462069E-3</v>
      </c>
      <c r="AZ65">
        <v>1.2641254668462069E-3</v>
      </c>
      <c r="BA65">
        <v>1.2641254668462069E-3</v>
      </c>
      <c r="BB65">
        <v>1.2641254668462069E-3</v>
      </c>
      <c r="BC65">
        <v>1.2641254668462069E-3</v>
      </c>
      <c r="BD65">
        <v>1.2641254668462069E-3</v>
      </c>
      <c r="BE65">
        <v>1.2641254668462069E-3</v>
      </c>
      <c r="BF65">
        <v>1.2641254668462069E-3</v>
      </c>
      <c r="BG65">
        <v>1.2641254668462069E-3</v>
      </c>
      <c r="BH65">
        <v>1.2641254668462069E-3</v>
      </c>
      <c r="BI65">
        <v>1.2641254668462069E-3</v>
      </c>
      <c r="BJ65">
        <v>1.2641254668462069E-3</v>
      </c>
      <c r="BK65">
        <v>1.2641254668462069E-3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1229</v>
      </c>
      <c r="B66">
        <v>657.3943155952411</v>
      </c>
      <c r="C66">
        <v>1.2331083767111932E-3</v>
      </c>
      <c r="D66">
        <v>47</v>
      </c>
      <c r="E66">
        <v>661.5</v>
      </c>
      <c r="F66">
        <v>-567.5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1.2331083767111932E-3</v>
      </c>
      <c r="S66">
        <v>1.2331083767111932E-3</v>
      </c>
      <c r="T66">
        <v>1.2331083767111932E-3</v>
      </c>
      <c r="U66">
        <v>1.2331083767111932E-3</v>
      </c>
      <c r="V66">
        <v>1.2331083767111932E-3</v>
      </c>
      <c r="W66">
        <v>1.2331083767111932E-3</v>
      </c>
      <c r="X66">
        <v>1.2331083767111932E-3</v>
      </c>
      <c r="Y66">
        <v>1.2331083767111932E-3</v>
      </c>
      <c r="Z66">
        <v>1.2331083767111932E-3</v>
      </c>
      <c r="AA66">
        <v>1.2331083767111932E-3</v>
      </c>
      <c r="AB66">
        <v>1.2331083767111932E-3</v>
      </c>
      <c r="AC66">
        <v>1.2331083767111932E-3</v>
      </c>
      <c r="AD66">
        <v>1.2331083767111932E-3</v>
      </c>
      <c r="AE66">
        <v>1.2331083767111932E-3</v>
      </c>
      <c r="AF66">
        <v>1.2331083767111932E-3</v>
      </c>
      <c r="AG66">
        <v>1.2331083767111932E-3</v>
      </c>
      <c r="AH66">
        <v>1.2331083767111932E-3</v>
      </c>
      <c r="AI66">
        <v>1.2331083767111932E-3</v>
      </c>
      <c r="AJ66">
        <v>1.2331083767111932E-3</v>
      </c>
      <c r="AK66">
        <v>1.2331083767111932E-3</v>
      </c>
      <c r="AL66">
        <v>1.2331083767111932E-3</v>
      </c>
      <c r="AM66">
        <v>1.2331083767111932E-3</v>
      </c>
      <c r="AN66">
        <v>1.2331083767111932E-3</v>
      </c>
      <c r="AO66">
        <v>1.2331083767111932E-3</v>
      </c>
      <c r="AP66">
        <v>1.2331083767111932E-3</v>
      </c>
      <c r="AQ66">
        <v>1.2331083767111932E-3</v>
      </c>
      <c r="AR66">
        <v>1.2331083767111932E-3</v>
      </c>
      <c r="AS66">
        <v>1.2331083767111932E-3</v>
      </c>
      <c r="AT66">
        <v>1.2331083767111932E-3</v>
      </c>
      <c r="AU66">
        <v>1.2331083767111932E-3</v>
      </c>
      <c r="AV66">
        <v>1.2331083767111932E-3</v>
      </c>
      <c r="AW66">
        <v>1.2331083767111932E-3</v>
      </c>
      <c r="AX66">
        <v>1.2331083767111932E-3</v>
      </c>
      <c r="AY66">
        <v>1.2331083767111932E-3</v>
      </c>
      <c r="AZ66">
        <v>1.2331083767111932E-3</v>
      </c>
      <c r="BA66">
        <v>1.2331083767111932E-3</v>
      </c>
      <c r="BB66">
        <v>1.2331083767111932E-3</v>
      </c>
      <c r="BC66">
        <v>1.2331083767111932E-3</v>
      </c>
      <c r="BD66">
        <v>1.2331083767111932E-3</v>
      </c>
      <c r="BE66">
        <v>1.2331083767111932E-3</v>
      </c>
      <c r="BF66">
        <v>1.2331083767111932E-3</v>
      </c>
      <c r="BG66">
        <v>1.2331083767111932E-3</v>
      </c>
      <c r="BH66">
        <v>1.2331083767111932E-3</v>
      </c>
      <c r="BI66">
        <v>1.2331083767111932E-3</v>
      </c>
      <c r="BJ66">
        <v>1.2331083767111932E-3</v>
      </c>
      <c r="BK66">
        <v>1.2331083767111932E-3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1229</v>
      </c>
      <c r="B67">
        <v>665.37140563239382</v>
      </c>
      <c r="C67">
        <v>1.2480714153521432E-3</v>
      </c>
      <c r="D67">
        <v>54</v>
      </c>
      <c r="E67">
        <v>668.5</v>
      </c>
      <c r="F67">
        <v>-560.5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1.2480714153521432E-3</v>
      </c>
      <c r="T67">
        <v>1.2480714153521432E-3</v>
      </c>
      <c r="U67">
        <v>1.2480714153521432E-3</v>
      </c>
      <c r="V67">
        <v>1.2480714153521432E-3</v>
      </c>
      <c r="W67">
        <v>1.2480714153521432E-3</v>
      </c>
      <c r="X67">
        <v>1.2480714153521432E-3</v>
      </c>
      <c r="Y67">
        <v>1.2480714153521432E-3</v>
      </c>
      <c r="Z67">
        <v>1.2480714153521432E-3</v>
      </c>
      <c r="AA67">
        <v>1.2480714153521432E-3</v>
      </c>
      <c r="AB67">
        <v>1.2480714153521432E-3</v>
      </c>
      <c r="AC67">
        <v>1.2480714153521432E-3</v>
      </c>
      <c r="AD67">
        <v>1.2480714153521432E-3</v>
      </c>
      <c r="AE67">
        <v>1.2480714153521432E-3</v>
      </c>
      <c r="AF67">
        <v>1.2480714153521432E-3</v>
      </c>
      <c r="AG67">
        <v>1.2480714153521432E-3</v>
      </c>
      <c r="AH67">
        <v>1.2480714153521432E-3</v>
      </c>
      <c r="AI67">
        <v>1.2480714153521432E-3</v>
      </c>
      <c r="AJ67">
        <v>1.2480714153521432E-3</v>
      </c>
      <c r="AK67">
        <v>1.2480714153521432E-3</v>
      </c>
      <c r="AL67">
        <v>1.2480714153521432E-3</v>
      </c>
      <c r="AM67">
        <v>1.2480714153521432E-3</v>
      </c>
      <c r="AN67">
        <v>1.2480714153521432E-3</v>
      </c>
      <c r="AO67">
        <v>1.2480714153521432E-3</v>
      </c>
      <c r="AP67">
        <v>1.2480714153521432E-3</v>
      </c>
      <c r="AQ67">
        <v>1.2480714153521432E-3</v>
      </c>
      <c r="AR67">
        <v>1.2480714153521432E-3</v>
      </c>
      <c r="AS67">
        <v>1.2480714153521432E-3</v>
      </c>
      <c r="AT67">
        <v>1.2480714153521432E-3</v>
      </c>
      <c r="AU67">
        <v>1.2480714153521432E-3</v>
      </c>
      <c r="AV67">
        <v>1.2480714153521432E-3</v>
      </c>
      <c r="AW67">
        <v>1.2480714153521432E-3</v>
      </c>
      <c r="AX67">
        <v>1.2480714153521432E-3</v>
      </c>
      <c r="AY67">
        <v>1.2480714153521432E-3</v>
      </c>
      <c r="AZ67">
        <v>1.2480714153521432E-3</v>
      </c>
      <c r="BA67">
        <v>1.2480714153521432E-3</v>
      </c>
      <c r="BB67">
        <v>1.2480714153521432E-3</v>
      </c>
      <c r="BC67">
        <v>1.2480714153521432E-3</v>
      </c>
      <c r="BD67">
        <v>1.2480714153521432E-3</v>
      </c>
      <c r="BE67">
        <v>1.2480714153521432E-3</v>
      </c>
      <c r="BF67">
        <v>1.2480714153521432E-3</v>
      </c>
      <c r="BG67">
        <v>1.2480714153521432E-3</v>
      </c>
      <c r="BH67">
        <v>1.2480714153521432E-3</v>
      </c>
      <c r="BI67">
        <v>1.2480714153521432E-3</v>
      </c>
      <c r="BJ67">
        <v>1.2480714153521432E-3</v>
      </c>
      <c r="BK67">
        <v>1.2480714153521432E-3</v>
      </c>
      <c r="BL67">
        <v>1.2480714153521432E-3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1229</v>
      </c>
      <c r="B68">
        <v>687.59097027727796</v>
      </c>
      <c r="C68">
        <v>1.2897497971703276E-3</v>
      </c>
      <c r="D68">
        <v>61</v>
      </c>
      <c r="E68">
        <v>675.5</v>
      </c>
      <c r="F68">
        <v>-553.5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1.2897497971703276E-3</v>
      </c>
      <c r="T68">
        <v>1.2897497971703276E-3</v>
      </c>
      <c r="U68">
        <v>1.2897497971703276E-3</v>
      </c>
      <c r="V68">
        <v>1.2897497971703276E-3</v>
      </c>
      <c r="W68">
        <v>1.2897497971703276E-3</v>
      </c>
      <c r="X68">
        <v>1.2897497971703276E-3</v>
      </c>
      <c r="Y68">
        <v>1.2897497971703276E-3</v>
      </c>
      <c r="Z68">
        <v>1.2897497971703276E-3</v>
      </c>
      <c r="AA68">
        <v>1.2897497971703276E-3</v>
      </c>
      <c r="AB68">
        <v>1.2897497971703276E-3</v>
      </c>
      <c r="AC68">
        <v>1.2897497971703276E-3</v>
      </c>
      <c r="AD68">
        <v>1.2897497971703276E-3</v>
      </c>
      <c r="AE68">
        <v>1.2897497971703276E-3</v>
      </c>
      <c r="AF68">
        <v>1.2897497971703276E-3</v>
      </c>
      <c r="AG68">
        <v>1.2897497971703276E-3</v>
      </c>
      <c r="AH68">
        <v>1.2897497971703276E-3</v>
      </c>
      <c r="AI68">
        <v>1.2897497971703276E-3</v>
      </c>
      <c r="AJ68">
        <v>1.2897497971703276E-3</v>
      </c>
      <c r="AK68">
        <v>1.2897497971703276E-3</v>
      </c>
      <c r="AL68">
        <v>1.2897497971703276E-3</v>
      </c>
      <c r="AM68">
        <v>1.2897497971703276E-3</v>
      </c>
      <c r="AN68">
        <v>1.2897497971703276E-3</v>
      </c>
      <c r="AO68">
        <v>1.2897497971703276E-3</v>
      </c>
      <c r="AP68">
        <v>1.2897497971703276E-3</v>
      </c>
      <c r="AQ68">
        <v>1.2897497971703276E-3</v>
      </c>
      <c r="AR68">
        <v>1.2897497971703276E-3</v>
      </c>
      <c r="AS68">
        <v>1.2897497971703276E-3</v>
      </c>
      <c r="AT68">
        <v>1.2897497971703276E-3</v>
      </c>
      <c r="AU68">
        <v>1.2897497971703276E-3</v>
      </c>
      <c r="AV68">
        <v>1.2897497971703276E-3</v>
      </c>
      <c r="AW68">
        <v>1.2897497971703276E-3</v>
      </c>
      <c r="AX68">
        <v>1.2897497971703276E-3</v>
      </c>
      <c r="AY68">
        <v>1.2897497971703276E-3</v>
      </c>
      <c r="AZ68">
        <v>1.2897497971703276E-3</v>
      </c>
      <c r="BA68">
        <v>1.2897497971703276E-3</v>
      </c>
      <c r="BB68">
        <v>1.2897497971703276E-3</v>
      </c>
      <c r="BC68">
        <v>1.2897497971703276E-3</v>
      </c>
      <c r="BD68">
        <v>1.2897497971703276E-3</v>
      </c>
      <c r="BE68">
        <v>1.2897497971703276E-3</v>
      </c>
      <c r="BF68">
        <v>1.2897497971703276E-3</v>
      </c>
      <c r="BG68">
        <v>1.2897497971703276E-3</v>
      </c>
      <c r="BH68">
        <v>1.2897497971703276E-3</v>
      </c>
      <c r="BI68">
        <v>1.2897497971703276E-3</v>
      </c>
      <c r="BJ68">
        <v>1.2897497971703276E-3</v>
      </c>
      <c r="BK68">
        <v>1.2897497971703276E-3</v>
      </c>
      <c r="BL68">
        <v>1.2897497971703276E-3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1229</v>
      </c>
      <c r="B69">
        <v>706.38590825032907</v>
      </c>
      <c r="C69">
        <v>1.3250044303555137E-3</v>
      </c>
      <c r="D69">
        <v>68</v>
      </c>
      <c r="E69">
        <v>682.5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1.3250044303555137E-3</v>
      </c>
      <c r="T69">
        <v>1.3250044303555137E-3</v>
      </c>
      <c r="U69">
        <v>1.3250044303555137E-3</v>
      </c>
      <c r="V69">
        <v>1.3250044303555137E-3</v>
      </c>
      <c r="W69">
        <v>1.3250044303555137E-3</v>
      </c>
      <c r="X69">
        <v>1.3250044303555137E-3</v>
      </c>
      <c r="Y69">
        <v>1.3250044303555137E-3</v>
      </c>
      <c r="Z69">
        <v>1.3250044303555137E-3</v>
      </c>
      <c r="AA69">
        <v>1.3250044303555137E-3</v>
      </c>
      <c r="AB69">
        <v>1.3250044303555137E-3</v>
      </c>
      <c r="AC69">
        <v>1.3250044303555137E-3</v>
      </c>
      <c r="AD69">
        <v>1.3250044303555137E-3</v>
      </c>
      <c r="AE69">
        <v>1.3250044303555137E-3</v>
      </c>
      <c r="AF69">
        <v>1.3250044303555137E-3</v>
      </c>
      <c r="AG69">
        <v>1.3250044303555137E-3</v>
      </c>
      <c r="AH69">
        <v>1.3250044303555137E-3</v>
      </c>
      <c r="AI69">
        <v>1.3250044303555137E-3</v>
      </c>
      <c r="AJ69">
        <v>1.3250044303555137E-3</v>
      </c>
      <c r="AK69">
        <v>1.3250044303555137E-3</v>
      </c>
      <c r="AL69">
        <v>1.3250044303555137E-3</v>
      </c>
      <c r="AM69">
        <v>1.3250044303555137E-3</v>
      </c>
      <c r="AN69">
        <v>1.3250044303555137E-3</v>
      </c>
      <c r="AO69">
        <v>1.3250044303555137E-3</v>
      </c>
      <c r="AP69">
        <v>1.3250044303555137E-3</v>
      </c>
      <c r="AQ69">
        <v>1.3250044303555137E-3</v>
      </c>
      <c r="AR69">
        <v>1.3250044303555137E-3</v>
      </c>
      <c r="AS69">
        <v>1.3250044303555137E-3</v>
      </c>
      <c r="AT69">
        <v>1.3250044303555137E-3</v>
      </c>
      <c r="AU69">
        <v>1.3250044303555137E-3</v>
      </c>
      <c r="AV69">
        <v>1.3250044303555137E-3</v>
      </c>
      <c r="AW69">
        <v>1.3250044303555137E-3</v>
      </c>
      <c r="AX69">
        <v>1.3250044303555137E-3</v>
      </c>
      <c r="AY69">
        <v>1.3250044303555137E-3</v>
      </c>
      <c r="AZ69">
        <v>1.3250044303555137E-3</v>
      </c>
      <c r="BA69">
        <v>1.3250044303555137E-3</v>
      </c>
      <c r="BB69">
        <v>1.3250044303555137E-3</v>
      </c>
      <c r="BC69">
        <v>1.3250044303555137E-3</v>
      </c>
      <c r="BD69">
        <v>1.3250044303555137E-3</v>
      </c>
      <c r="BE69">
        <v>1.3250044303555137E-3</v>
      </c>
      <c r="BF69">
        <v>1.3250044303555137E-3</v>
      </c>
      <c r="BG69">
        <v>1.3250044303555137E-3</v>
      </c>
      <c r="BH69">
        <v>1.3250044303555137E-3</v>
      </c>
      <c r="BI69">
        <v>1.3250044303555137E-3</v>
      </c>
      <c r="BJ69">
        <v>1.3250044303555137E-3</v>
      </c>
      <c r="BK69">
        <v>1.3250044303555137E-3</v>
      </c>
      <c r="BL69">
        <v>1.3250044303555137E-3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1229</v>
      </c>
      <c r="B70">
        <v>706.00474765538229</v>
      </c>
      <c r="C70">
        <v>1.3242894677959797E-3</v>
      </c>
      <c r="D70">
        <v>75</v>
      </c>
      <c r="E70">
        <v>689.5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1.3242894677959797E-3</v>
      </c>
      <c r="T70">
        <v>1.3242894677959797E-3</v>
      </c>
      <c r="U70">
        <v>1.3242894677959797E-3</v>
      </c>
      <c r="V70">
        <v>1.3242894677959797E-3</v>
      </c>
      <c r="W70">
        <v>1.3242894677959797E-3</v>
      </c>
      <c r="X70">
        <v>1.3242894677959797E-3</v>
      </c>
      <c r="Y70">
        <v>1.3242894677959797E-3</v>
      </c>
      <c r="Z70">
        <v>1.3242894677959797E-3</v>
      </c>
      <c r="AA70">
        <v>1.3242894677959797E-3</v>
      </c>
      <c r="AB70">
        <v>1.3242894677959797E-3</v>
      </c>
      <c r="AC70">
        <v>1.3242894677959797E-3</v>
      </c>
      <c r="AD70">
        <v>1.3242894677959797E-3</v>
      </c>
      <c r="AE70">
        <v>1.3242894677959797E-3</v>
      </c>
      <c r="AF70">
        <v>1.3242894677959797E-3</v>
      </c>
      <c r="AG70">
        <v>1.3242894677959797E-3</v>
      </c>
      <c r="AH70">
        <v>1.3242894677959797E-3</v>
      </c>
      <c r="AI70">
        <v>1.3242894677959797E-3</v>
      </c>
      <c r="AJ70">
        <v>1.3242894677959797E-3</v>
      </c>
      <c r="AK70">
        <v>1.3242894677959797E-3</v>
      </c>
      <c r="AL70">
        <v>1.3242894677959797E-3</v>
      </c>
      <c r="AM70">
        <v>1.3242894677959797E-3</v>
      </c>
      <c r="AN70">
        <v>1.3242894677959797E-3</v>
      </c>
      <c r="AO70">
        <v>1.3242894677959797E-3</v>
      </c>
      <c r="AP70">
        <v>1.3242894677959797E-3</v>
      </c>
      <c r="AQ70">
        <v>1.3242894677959797E-3</v>
      </c>
      <c r="AR70">
        <v>1.3242894677959797E-3</v>
      </c>
      <c r="AS70">
        <v>1.3242894677959797E-3</v>
      </c>
      <c r="AT70">
        <v>1.3242894677959797E-3</v>
      </c>
      <c r="AU70">
        <v>1.3242894677959797E-3</v>
      </c>
      <c r="AV70">
        <v>1.3242894677959797E-3</v>
      </c>
      <c r="AW70">
        <v>1.3242894677959797E-3</v>
      </c>
      <c r="AX70">
        <v>1.3242894677959797E-3</v>
      </c>
      <c r="AY70">
        <v>1.3242894677959797E-3</v>
      </c>
      <c r="AZ70">
        <v>1.3242894677959797E-3</v>
      </c>
      <c r="BA70">
        <v>1.3242894677959797E-3</v>
      </c>
      <c r="BB70">
        <v>1.3242894677959797E-3</v>
      </c>
      <c r="BC70">
        <v>1.3242894677959797E-3</v>
      </c>
      <c r="BD70">
        <v>1.3242894677959797E-3</v>
      </c>
      <c r="BE70">
        <v>1.3242894677959797E-3</v>
      </c>
      <c r="BF70">
        <v>1.3242894677959797E-3</v>
      </c>
      <c r="BG70">
        <v>1.3242894677959797E-3</v>
      </c>
      <c r="BH70">
        <v>1.3242894677959797E-3</v>
      </c>
      <c r="BI70">
        <v>1.3242894677959797E-3</v>
      </c>
      <c r="BJ70">
        <v>1.3242894677959797E-3</v>
      </c>
      <c r="BK70">
        <v>1.3242894677959797E-3</v>
      </c>
      <c r="BL70">
        <v>1.3242894677959797E-3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1229</v>
      </c>
      <c r="B71">
        <v>711.89029367343551</v>
      </c>
      <c r="C71">
        <v>1.3353292895957913E-3</v>
      </c>
      <c r="D71">
        <v>68</v>
      </c>
      <c r="E71">
        <v>682.5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1.3353292895957913E-3</v>
      </c>
      <c r="T71">
        <v>1.3353292895957913E-3</v>
      </c>
      <c r="U71">
        <v>1.3353292895957913E-3</v>
      </c>
      <c r="V71">
        <v>1.3353292895957913E-3</v>
      </c>
      <c r="W71">
        <v>1.3353292895957913E-3</v>
      </c>
      <c r="X71">
        <v>1.3353292895957913E-3</v>
      </c>
      <c r="Y71">
        <v>1.3353292895957913E-3</v>
      </c>
      <c r="Z71">
        <v>1.3353292895957913E-3</v>
      </c>
      <c r="AA71">
        <v>1.3353292895957913E-3</v>
      </c>
      <c r="AB71">
        <v>1.3353292895957913E-3</v>
      </c>
      <c r="AC71">
        <v>1.3353292895957913E-3</v>
      </c>
      <c r="AD71">
        <v>1.3353292895957913E-3</v>
      </c>
      <c r="AE71">
        <v>1.3353292895957913E-3</v>
      </c>
      <c r="AF71">
        <v>1.3353292895957913E-3</v>
      </c>
      <c r="AG71">
        <v>1.3353292895957913E-3</v>
      </c>
      <c r="AH71">
        <v>1.3353292895957913E-3</v>
      </c>
      <c r="AI71">
        <v>1.3353292895957913E-3</v>
      </c>
      <c r="AJ71">
        <v>1.3353292895957913E-3</v>
      </c>
      <c r="AK71">
        <v>1.3353292895957913E-3</v>
      </c>
      <c r="AL71">
        <v>1.3353292895957913E-3</v>
      </c>
      <c r="AM71">
        <v>1.3353292895957913E-3</v>
      </c>
      <c r="AN71">
        <v>1.3353292895957913E-3</v>
      </c>
      <c r="AO71">
        <v>1.3353292895957913E-3</v>
      </c>
      <c r="AP71">
        <v>1.3353292895957913E-3</v>
      </c>
      <c r="AQ71">
        <v>1.3353292895957913E-3</v>
      </c>
      <c r="AR71">
        <v>1.3353292895957913E-3</v>
      </c>
      <c r="AS71">
        <v>1.3353292895957913E-3</v>
      </c>
      <c r="AT71">
        <v>1.3353292895957913E-3</v>
      </c>
      <c r="AU71">
        <v>1.3353292895957913E-3</v>
      </c>
      <c r="AV71">
        <v>1.3353292895957913E-3</v>
      </c>
      <c r="AW71">
        <v>1.3353292895957913E-3</v>
      </c>
      <c r="AX71">
        <v>1.3353292895957913E-3</v>
      </c>
      <c r="AY71">
        <v>1.3353292895957913E-3</v>
      </c>
      <c r="AZ71">
        <v>1.3353292895957913E-3</v>
      </c>
      <c r="BA71">
        <v>1.3353292895957913E-3</v>
      </c>
      <c r="BB71">
        <v>1.3353292895957913E-3</v>
      </c>
      <c r="BC71">
        <v>1.3353292895957913E-3</v>
      </c>
      <c r="BD71">
        <v>1.3353292895957913E-3</v>
      </c>
      <c r="BE71">
        <v>1.3353292895957913E-3</v>
      </c>
      <c r="BF71">
        <v>1.3353292895957913E-3</v>
      </c>
      <c r="BG71">
        <v>1.3353292895957913E-3</v>
      </c>
      <c r="BH71">
        <v>1.3353292895957913E-3</v>
      </c>
      <c r="BI71">
        <v>1.3353292895957913E-3</v>
      </c>
      <c r="BJ71">
        <v>1.3353292895957913E-3</v>
      </c>
      <c r="BK71">
        <v>1.3353292895957913E-3</v>
      </c>
      <c r="BL71">
        <v>1.3353292895957913E-3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1229</v>
      </c>
      <c r="B72">
        <v>894.96699435778157</v>
      </c>
      <c r="C72">
        <v>1.6787356863945E-3</v>
      </c>
      <c r="D72">
        <v>61</v>
      </c>
      <c r="E72">
        <v>675.5</v>
      </c>
      <c r="F72">
        <v>-553.5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1.6787356863945E-3</v>
      </c>
      <c r="T72">
        <v>1.6787356863945E-3</v>
      </c>
      <c r="U72">
        <v>1.6787356863945E-3</v>
      </c>
      <c r="V72">
        <v>1.6787356863945E-3</v>
      </c>
      <c r="W72">
        <v>1.6787356863945E-3</v>
      </c>
      <c r="X72">
        <v>1.6787356863945E-3</v>
      </c>
      <c r="Y72">
        <v>1.6787356863945E-3</v>
      </c>
      <c r="Z72">
        <v>1.6787356863945E-3</v>
      </c>
      <c r="AA72">
        <v>1.6787356863945E-3</v>
      </c>
      <c r="AB72">
        <v>1.6787356863945E-3</v>
      </c>
      <c r="AC72">
        <v>1.6787356863945E-3</v>
      </c>
      <c r="AD72">
        <v>1.6787356863945E-3</v>
      </c>
      <c r="AE72">
        <v>1.6787356863945E-3</v>
      </c>
      <c r="AF72">
        <v>1.6787356863945E-3</v>
      </c>
      <c r="AG72">
        <v>1.6787356863945E-3</v>
      </c>
      <c r="AH72">
        <v>1.6787356863945E-3</v>
      </c>
      <c r="AI72">
        <v>1.6787356863945E-3</v>
      </c>
      <c r="AJ72">
        <v>1.6787356863945E-3</v>
      </c>
      <c r="AK72">
        <v>1.6787356863945E-3</v>
      </c>
      <c r="AL72">
        <v>1.6787356863945E-3</v>
      </c>
      <c r="AM72">
        <v>1.6787356863945E-3</v>
      </c>
      <c r="AN72">
        <v>1.6787356863945E-3</v>
      </c>
      <c r="AO72">
        <v>1.6787356863945E-3</v>
      </c>
      <c r="AP72">
        <v>1.6787356863945E-3</v>
      </c>
      <c r="AQ72">
        <v>1.6787356863945E-3</v>
      </c>
      <c r="AR72">
        <v>1.6787356863945E-3</v>
      </c>
      <c r="AS72">
        <v>1.6787356863945E-3</v>
      </c>
      <c r="AT72">
        <v>1.6787356863945E-3</v>
      </c>
      <c r="AU72">
        <v>1.6787356863945E-3</v>
      </c>
      <c r="AV72">
        <v>1.6787356863945E-3</v>
      </c>
      <c r="AW72">
        <v>1.6787356863945E-3</v>
      </c>
      <c r="AX72">
        <v>1.6787356863945E-3</v>
      </c>
      <c r="AY72">
        <v>1.6787356863945E-3</v>
      </c>
      <c r="AZ72">
        <v>1.6787356863945E-3</v>
      </c>
      <c r="BA72">
        <v>1.6787356863945E-3</v>
      </c>
      <c r="BB72">
        <v>1.6787356863945E-3</v>
      </c>
      <c r="BC72">
        <v>1.6787356863945E-3</v>
      </c>
      <c r="BD72">
        <v>1.6787356863945E-3</v>
      </c>
      <c r="BE72">
        <v>1.6787356863945E-3</v>
      </c>
      <c r="BF72">
        <v>1.6787356863945E-3</v>
      </c>
      <c r="BG72">
        <v>1.6787356863945E-3</v>
      </c>
      <c r="BH72">
        <v>1.6787356863945E-3</v>
      </c>
      <c r="BI72">
        <v>1.6787356863945E-3</v>
      </c>
      <c r="BJ72">
        <v>1.6787356863945E-3</v>
      </c>
      <c r="BK72">
        <v>1.6787356863945E-3</v>
      </c>
      <c r="BL72">
        <v>1.6787356863945E-3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1229</v>
      </c>
      <c r="B73">
        <v>856.33202334332566</v>
      </c>
      <c r="C73">
        <v>1.6062660813770263E-3</v>
      </c>
      <c r="D73">
        <v>54</v>
      </c>
      <c r="E73">
        <v>668.5</v>
      </c>
      <c r="F73">
        <v>-560.5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1.6062660813770263E-3</v>
      </c>
      <c r="T73">
        <v>1.6062660813770263E-3</v>
      </c>
      <c r="U73">
        <v>1.6062660813770263E-3</v>
      </c>
      <c r="V73">
        <v>1.6062660813770263E-3</v>
      </c>
      <c r="W73">
        <v>1.6062660813770263E-3</v>
      </c>
      <c r="X73">
        <v>1.6062660813770263E-3</v>
      </c>
      <c r="Y73">
        <v>1.6062660813770263E-3</v>
      </c>
      <c r="Z73">
        <v>1.6062660813770263E-3</v>
      </c>
      <c r="AA73">
        <v>1.6062660813770263E-3</v>
      </c>
      <c r="AB73">
        <v>1.6062660813770263E-3</v>
      </c>
      <c r="AC73">
        <v>1.6062660813770263E-3</v>
      </c>
      <c r="AD73">
        <v>1.6062660813770263E-3</v>
      </c>
      <c r="AE73">
        <v>1.6062660813770263E-3</v>
      </c>
      <c r="AF73">
        <v>1.6062660813770263E-3</v>
      </c>
      <c r="AG73">
        <v>1.6062660813770263E-3</v>
      </c>
      <c r="AH73">
        <v>1.6062660813770263E-3</v>
      </c>
      <c r="AI73">
        <v>1.6062660813770263E-3</v>
      </c>
      <c r="AJ73">
        <v>1.6062660813770263E-3</v>
      </c>
      <c r="AK73">
        <v>1.6062660813770263E-3</v>
      </c>
      <c r="AL73">
        <v>1.6062660813770263E-3</v>
      </c>
      <c r="AM73">
        <v>1.6062660813770263E-3</v>
      </c>
      <c r="AN73">
        <v>1.6062660813770263E-3</v>
      </c>
      <c r="AO73">
        <v>1.6062660813770263E-3</v>
      </c>
      <c r="AP73">
        <v>1.6062660813770263E-3</v>
      </c>
      <c r="AQ73">
        <v>1.6062660813770263E-3</v>
      </c>
      <c r="AR73">
        <v>1.6062660813770263E-3</v>
      </c>
      <c r="AS73">
        <v>1.6062660813770263E-3</v>
      </c>
      <c r="AT73">
        <v>1.6062660813770263E-3</v>
      </c>
      <c r="AU73">
        <v>1.6062660813770263E-3</v>
      </c>
      <c r="AV73">
        <v>1.6062660813770263E-3</v>
      </c>
      <c r="AW73">
        <v>1.6062660813770263E-3</v>
      </c>
      <c r="AX73">
        <v>1.6062660813770263E-3</v>
      </c>
      <c r="AY73">
        <v>1.6062660813770263E-3</v>
      </c>
      <c r="AZ73">
        <v>1.6062660813770263E-3</v>
      </c>
      <c r="BA73">
        <v>1.6062660813770263E-3</v>
      </c>
      <c r="BB73">
        <v>1.6062660813770263E-3</v>
      </c>
      <c r="BC73">
        <v>1.6062660813770263E-3</v>
      </c>
      <c r="BD73">
        <v>1.6062660813770263E-3</v>
      </c>
      <c r="BE73">
        <v>1.6062660813770263E-3</v>
      </c>
      <c r="BF73">
        <v>1.6062660813770263E-3</v>
      </c>
      <c r="BG73">
        <v>1.6062660813770263E-3</v>
      </c>
      <c r="BH73">
        <v>1.6062660813770263E-3</v>
      </c>
      <c r="BI73">
        <v>1.6062660813770263E-3</v>
      </c>
      <c r="BJ73">
        <v>1.6062660813770263E-3</v>
      </c>
      <c r="BK73">
        <v>1.6062660813770263E-3</v>
      </c>
      <c r="BL73">
        <v>1.6062660813770263E-3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1229</v>
      </c>
      <c r="B74">
        <v>844.07248531313132</v>
      </c>
      <c r="C74">
        <v>1.583270234468989E-3</v>
      </c>
      <c r="D74">
        <v>47</v>
      </c>
      <c r="E74">
        <v>661.5</v>
      </c>
      <c r="F74">
        <v>-567.5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1.583270234468989E-3</v>
      </c>
      <c r="S74">
        <v>1.583270234468989E-3</v>
      </c>
      <c r="T74">
        <v>1.583270234468989E-3</v>
      </c>
      <c r="U74">
        <v>1.583270234468989E-3</v>
      </c>
      <c r="V74">
        <v>1.583270234468989E-3</v>
      </c>
      <c r="W74">
        <v>1.583270234468989E-3</v>
      </c>
      <c r="X74">
        <v>1.583270234468989E-3</v>
      </c>
      <c r="Y74">
        <v>1.583270234468989E-3</v>
      </c>
      <c r="Z74">
        <v>1.583270234468989E-3</v>
      </c>
      <c r="AA74">
        <v>1.583270234468989E-3</v>
      </c>
      <c r="AB74">
        <v>1.583270234468989E-3</v>
      </c>
      <c r="AC74">
        <v>1.583270234468989E-3</v>
      </c>
      <c r="AD74">
        <v>1.583270234468989E-3</v>
      </c>
      <c r="AE74">
        <v>1.583270234468989E-3</v>
      </c>
      <c r="AF74">
        <v>1.583270234468989E-3</v>
      </c>
      <c r="AG74">
        <v>1.583270234468989E-3</v>
      </c>
      <c r="AH74">
        <v>1.583270234468989E-3</v>
      </c>
      <c r="AI74">
        <v>1.583270234468989E-3</v>
      </c>
      <c r="AJ74">
        <v>1.583270234468989E-3</v>
      </c>
      <c r="AK74">
        <v>1.583270234468989E-3</v>
      </c>
      <c r="AL74">
        <v>1.583270234468989E-3</v>
      </c>
      <c r="AM74">
        <v>1.583270234468989E-3</v>
      </c>
      <c r="AN74">
        <v>1.583270234468989E-3</v>
      </c>
      <c r="AO74">
        <v>1.583270234468989E-3</v>
      </c>
      <c r="AP74">
        <v>1.583270234468989E-3</v>
      </c>
      <c r="AQ74">
        <v>1.583270234468989E-3</v>
      </c>
      <c r="AR74">
        <v>1.583270234468989E-3</v>
      </c>
      <c r="AS74">
        <v>1.583270234468989E-3</v>
      </c>
      <c r="AT74">
        <v>1.583270234468989E-3</v>
      </c>
      <c r="AU74">
        <v>1.583270234468989E-3</v>
      </c>
      <c r="AV74">
        <v>1.583270234468989E-3</v>
      </c>
      <c r="AW74">
        <v>1.583270234468989E-3</v>
      </c>
      <c r="AX74">
        <v>1.583270234468989E-3</v>
      </c>
      <c r="AY74">
        <v>1.583270234468989E-3</v>
      </c>
      <c r="AZ74">
        <v>1.583270234468989E-3</v>
      </c>
      <c r="BA74">
        <v>1.583270234468989E-3</v>
      </c>
      <c r="BB74">
        <v>1.583270234468989E-3</v>
      </c>
      <c r="BC74">
        <v>1.583270234468989E-3</v>
      </c>
      <c r="BD74">
        <v>1.583270234468989E-3</v>
      </c>
      <c r="BE74">
        <v>1.583270234468989E-3</v>
      </c>
      <c r="BF74">
        <v>1.583270234468989E-3</v>
      </c>
      <c r="BG74">
        <v>1.583270234468989E-3</v>
      </c>
      <c r="BH74">
        <v>1.583270234468989E-3</v>
      </c>
      <c r="BI74">
        <v>1.583270234468989E-3</v>
      </c>
      <c r="BJ74">
        <v>1.583270234468989E-3</v>
      </c>
      <c r="BK74">
        <v>1.583270234468989E-3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1229</v>
      </c>
      <c r="B75">
        <v>620.83176133445215</v>
      </c>
      <c r="C75">
        <v>1.1645261105379403E-3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1.1645261105379403E-3</v>
      </c>
      <c r="S75">
        <v>1.1645261105379403E-3</v>
      </c>
      <c r="T75">
        <v>1.1645261105379403E-3</v>
      </c>
      <c r="U75">
        <v>1.1645261105379403E-3</v>
      </c>
      <c r="V75">
        <v>1.1645261105379403E-3</v>
      </c>
      <c r="W75">
        <v>1.1645261105379403E-3</v>
      </c>
      <c r="X75">
        <v>1.1645261105379403E-3</v>
      </c>
      <c r="Y75">
        <v>1.1645261105379403E-3</v>
      </c>
      <c r="Z75">
        <v>1.1645261105379403E-3</v>
      </c>
      <c r="AA75">
        <v>1.1645261105379403E-3</v>
      </c>
      <c r="AB75">
        <v>1.1645261105379403E-3</v>
      </c>
      <c r="AC75">
        <v>1.1645261105379403E-3</v>
      </c>
      <c r="AD75">
        <v>1.1645261105379403E-3</v>
      </c>
      <c r="AE75">
        <v>1.1645261105379403E-3</v>
      </c>
      <c r="AF75">
        <v>1.1645261105379403E-3</v>
      </c>
      <c r="AG75">
        <v>1.1645261105379403E-3</v>
      </c>
      <c r="AH75">
        <v>1.1645261105379403E-3</v>
      </c>
      <c r="AI75">
        <v>1.1645261105379403E-3</v>
      </c>
      <c r="AJ75">
        <v>1.1645261105379403E-3</v>
      </c>
      <c r="AK75">
        <v>1.1645261105379403E-3</v>
      </c>
      <c r="AL75">
        <v>1.1645261105379403E-3</v>
      </c>
      <c r="AM75">
        <v>1.1645261105379403E-3</v>
      </c>
      <c r="AN75">
        <v>1.1645261105379403E-3</v>
      </c>
      <c r="AO75">
        <v>1.1645261105379403E-3</v>
      </c>
      <c r="AP75">
        <v>1.1645261105379403E-3</v>
      </c>
      <c r="AQ75">
        <v>1.1645261105379403E-3</v>
      </c>
      <c r="AR75">
        <v>1.1645261105379403E-3</v>
      </c>
      <c r="AS75">
        <v>1.1645261105379403E-3</v>
      </c>
      <c r="AT75">
        <v>1.1645261105379403E-3</v>
      </c>
      <c r="AU75">
        <v>1.1645261105379403E-3</v>
      </c>
      <c r="AV75">
        <v>1.1645261105379403E-3</v>
      </c>
      <c r="AW75">
        <v>1.1645261105379403E-3</v>
      </c>
      <c r="AX75">
        <v>1.1645261105379403E-3</v>
      </c>
      <c r="AY75">
        <v>1.1645261105379403E-3</v>
      </c>
      <c r="AZ75">
        <v>1.1645261105379403E-3</v>
      </c>
      <c r="BA75">
        <v>1.1645261105379403E-3</v>
      </c>
      <c r="BB75">
        <v>1.1645261105379403E-3</v>
      </c>
      <c r="BC75">
        <v>1.1645261105379403E-3</v>
      </c>
      <c r="BD75">
        <v>1.1645261105379403E-3</v>
      </c>
      <c r="BE75">
        <v>1.1645261105379403E-3</v>
      </c>
      <c r="BF75">
        <v>1.1645261105379403E-3</v>
      </c>
      <c r="BG75">
        <v>1.1645261105379403E-3</v>
      </c>
      <c r="BH75">
        <v>1.1645261105379403E-3</v>
      </c>
      <c r="BI75">
        <v>1.1645261105379403E-3</v>
      </c>
      <c r="BJ75">
        <v>1.1645261105379403E-3</v>
      </c>
      <c r="BK75">
        <v>1.1645261105379403E-3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1229</v>
      </c>
      <c r="B76">
        <v>591.68166232831993</v>
      </c>
      <c r="C76">
        <v>1.1098477684627194E-3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1.1098477684627194E-3</v>
      </c>
      <c r="S76">
        <v>1.1098477684627194E-3</v>
      </c>
      <c r="T76">
        <v>1.1098477684627194E-3</v>
      </c>
      <c r="U76">
        <v>1.1098477684627194E-3</v>
      </c>
      <c r="V76">
        <v>1.1098477684627194E-3</v>
      </c>
      <c r="W76">
        <v>1.1098477684627194E-3</v>
      </c>
      <c r="X76">
        <v>1.1098477684627194E-3</v>
      </c>
      <c r="Y76">
        <v>1.1098477684627194E-3</v>
      </c>
      <c r="Z76">
        <v>1.1098477684627194E-3</v>
      </c>
      <c r="AA76">
        <v>1.1098477684627194E-3</v>
      </c>
      <c r="AB76">
        <v>1.1098477684627194E-3</v>
      </c>
      <c r="AC76">
        <v>1.1098477684627194E-3</v>
      </c>
      <c r="AD76">
        <v>1.1098477684627194E-3</v>
      </c>
      <c r="AE76">
        <v>1.1098477684627194E-3</v>
      </c>
      <c r="AF76">
        <v>1.1098477684627194E-3</v>
      </c>
      <c r="AG76">
        <v>1.1098477684627194E-3</v>
      </c>
      <c r="AH76">
        <v>1.1098477684627194E-3</v>
      </c>
      <c r="AI76">
        <v>1.1098477684627194E-3</v>
      </c>
      <c r="AJ76">
        <v>1.1098477684627194E-3</v>
      </c>
      <c r="AK76">
        <v>1.1098477684627194E-3</v>
      </c>
      <c r="AL76">
        <v>1.1098477684627194E-3</v>
      </c>
      <c r="AM76">
        <v>1.1098477684627194E-3</v>
      </c>
      <c r="AN76">
        <v>1.1098477684627194E-3</v>
      </c>
      <c r="AO76">
        <v>1.1098477684627194E-3</v>
      </c>
      <c r="AP76">
        <v>1.1098477684627194E-3</v>
      </c>
      <c r="AQ76">
        <v>1.1098477684627194E-3</v>
      </c>
      <c r="AR76">
        <v>1.1098477684627194E-3</v>
      </c>
      <c r="AS76">
        <v>1.1098477684627194E-3</v>
      </c>
      <c r="AT76">
        <v>1.1098477684627194E-3</v>
      </c>
      <c r="AU76">
        <v>1.1098477684627194E-3</v>
      </c>
      <c r="AV76">
        <v>1.1098477684627194E-3</v>
      </c>
      <c r="AW76">
        <v>1.1098477684627194E-3</v>
      </c>
      <c r="AX76">
        <v>1.1098477684627194E-3</v>
      </c>
      <c r="AY76">
        <v>1.1098477684627194E-3</v>
      </c>
      <c r="AZ76">
        <v>1.1098477684627194E-3</v>
      </c>
      <c r="BA76">
        <v>1.1098477684627194E-3</v>
      </c>
      <c r="BB76">
        <v>1.1098477684627194E-3</v>
      </c>
      <c r="BC76">
        <v>1.1098477684627194E-3</v>
      </c>
      <c r="BD76">
        <v>1.1098477684627194E-3</v>
      </c>
      <c r="BE76">
        <v>1.1098477684627194E-3</v>
      </c>
      <c r="BF76">
        <v>1.1098477684627194E-3</v>
      </c>
      <c r="BG76">
        <v>1.1098477684627194E-3</v>
      </c>
      <c r="BH76">
        <v>1.1098477684627194E-3</v>
      </c>
      <c r="BI76">
        <v>1.1098477684627194E-3</v>
      </c>
      <c r="BJ76">
        <v>1.1098477684627194E-3</v>
      </c>
      <c r="BK76">
        <v>1.1098477684627194E-3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1229</v>
      </c>
      <c r="B77">
        <v>740.63017333060759</v>
      </c>
      <c r="C77">
        <v>1.3892381621099105E-3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1.3892381621099105E-3</v>
      </c>
      <c r="R77">
        <v>1.3892381621099105E-3</v>
      </c>
      <c r="S77">
        <v>1.3892381621099105E-3</v>
      </c>
      <c r="T77">
        <v>1.3892381621099105E-3</v>
      </c>
      <c r="U77">
        <v>1.3892381621099105E-3</v>
      </c>
      <c r="V77">
        <v>1.3892381621099105E-3</v>
      </c>
      <c r="W77">
        <v>1.3892381621099105E-3</v>
      </c>
      <c r="X77">
        <v>1.3892381621099105E-3</v>
      </c>
      <c r="Y77">
        <v>1.3892381621099105E-3</v>
      </c>
      <c r="Z77">
        <v>1.3892381621099105E-3</v>
      </c>
      <c r="AA77">
        <v>1.3892381621099105E-3</v>
      </c>
      <c r="AB77">
        <v>1.3892381621099105E-3</v>
      </c>
      <c r="AC77">
        <v>1.3892381621099105E-3</v>
      </c>
      <c r="AD77">
        <v>1.3892381621099105E-3</v>
      </c>
      <c r="AE77">
        <v>1.3892381621099105E-3</v>
      </c>
      <c r="AF77">
        <v>1.3892381621099105E-3</v>
      </c>
      <c r="AG77">
        <v>1.3892381621099105E-3</v>
      </c>
      <c r="AH77">
        <v>1.3892381621099105E-3</v>
      </c>
      <c r="AI77">
        <v>1.3892381621099105E-3</v>
      </c>
      <c r="AJ77">
        <v>1.3892381621099105E-3</v>
      </c>
      <c r="AK77">
        <v>1.3892381621099105E-3</v>
      </c>
      <c r="AL77">
        <v>1.3892381621099105E-3</v>
      </c>
      <c r="AM77">
        <v>1.3892381621099105E-3</v>
      </c>
      <c r="AN77">
        <v>1.3892381621099105E-3</v>
      </c>
      <c r="AO77">
        <v>1.3892381621099105E-3</v>
      </c>
      <c r="AP77">
        <v>1.3892381621099105E-3</v>
      </c>
      <c r="AQ77">
        <v>1.3892381621099105E-3</v>
      </c>
      <c r="AR77">
        <v>1.3892381621099105E-3</v>
      </c>
      <c r="AS77">
        <v>1.3892381621099105E-3</v>
      </c>
      <c r="AT77">
        <v>1.3892381621099105E-3</v>
      </c>
      <c r="AU77">
        <v>1.3892381621099105E-3</v>
      </c>
      <c r="AV77">
        <v>1.3892381621099105E-3</v>
      </c>
      <c r="AW77">
        <v>1.3892381621099105E-3</v>
      </c>
      <c r="AX77">
        <v>1.3892381621099105E-3</v>
      </c>
      <c r="AY77">
        <v>1.3892381621099105E-3</v>
      </c>
      <c r="AZ77">
        <v>1.3892381621099105E-3</v>
      </c>
      <c r="BA77">
        <v>1.3892381621099105E-3</v>
      </c>
      <c r="BB77">
        <v>1.3892381621099105E-3</v>
      </c>
      <c r="BC77">
        <v>1.3892381621099105E-3</v>
      </c>
      <c r="BD77">
        <v>1.3892381621099105E-3</v>
      </c>
      <c r="BE77">
        <v>1.3892381621099105E-3</v>
      </c>
      <c r="BF77">
        <v>1.3892381621099105E-3</v>
      </c>
      <c r="BG77">
        <v>1.3892381621099105E-3</v>
      </c>
      <c r="BH77">
        <v>1.3892381621099105E-3</v>
      </c>
      <c r="BI77">
        <v>1.3892381621099105E-3</v>
      </c>
      <c r="BJ77">
        <v>1.3892381621099105E-3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1229</v>
      </c>
      <c r="B78">
        <v>732.91473900088704</v>
      </c>
      <c r="C78">
        <v>1.3747659245559106E-3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1.3747659245559106E-3</v>
      </c>
      <c r="R78">
        <v>1.3747659245559106E-3</v>
      </c>
      <c r="S78">
        <v>1.3747659245559106E-3</v>
      </c>
      <c r="T78">
        <v>1.3747659245559106E-3</v>
      </c>
      <c r="U78">
        <v>1.3747659245559106E-3</v>
      </c>
      <c r="V78">
        <v>1.3747659245559106E-3</v>
      </c>
      <c r="W78">
        <v>1.3747659245559106E-3</v>
      </c>
      <c r="X78">
        <v>1.3747659245559106E-3</v>
      </c>
      <c r="Y78">
        <v>1.3747659245559106E-3</v>
      </c>
      <c r="Z78">
        <v>1.3747659245559106E-3</v>
      </c>
      <c r="AA78">
        <v>1.3747659245559106E-3</v>
      </c>
      <c r="AB78">
        <v>1.3747659245559106E-3</v>
      </c>
      <c r="AC78">
        <v>1.3747659245559106E-3</v>
      </c>
      <c r="AD78">
        <v>1.3747659245559106E-3</v>
      </c>
      <c r="AE78">
        <v>1.3747659245559106E-3</v>
      </c>
      <c r="AF78">
        <v>1.3747659245559106E-3</v>
      </c>
      <c r="AG78">
        <v>1.3747659245559106E-3</v>
      </c>
      <c r="AH78">
        <v>1.3747659245559106E-3</v>
      </c>
      <c r="AI78">
        <v>1.3747659245559106E-3</v>
      </c>
      <c r="AJ78">
        <v>1.3747659245559106E-3</v>
      </c>
      <c r="AK78">
        <v>1.3747659245559106E-3</v>
      </c>
      <c r="AL78">
        <v>1.3747659245559106E-3</v>
      </c>
      <c r="AM78">
        <v>1.3747659245559106E-3</v>
      </c>
      <c r="AN78">
        <v>1.3747659245559106E-3</v>
      </c>
      <c r="AO78">
        <v>1.3747659245559106E-3</v>
      </c>
      <c r="AP78">
        <v>1.3747659245559106E-3</v>
      </c>
      <c r="AQ78">
        <v>1.3747659245559106E-3</v>
      </c>
      <c r="AR78">
        <v>1.3747659245559106E-3</v>
      </c>
      <c r="AS78">
        <v>1.3747659245559106E-3</v>
      </c>
      <c r="AT78">
        <v>1.3747659245559106E-3</v>
      </c>
      <c r="AU78">
        <v>1.3747659245559106E-3</v>
      </c>
      <c r="AV78">
        <v>1.3747659245559106E-3</v>
      </c>
      <c r="AW78">
        <v>1.3747659245559106E-3</v>
      </c>
      <c r="AX78">
        <v>1.3747659245559106E-3</v>
      </c>
      <c r="AY78">
        <v>1.3747659245559106E-3</v>
      </c>
      <c r="AZ78">
        <v>1.3747659245559106E-3</v>
      </c>
      <c r="BA78">
        <v>1.3747659245559106E-3</v>
      </c>
      <c r="BB78">
        <v>1.3747659245559106E-3</v>
      </c>
      <c r="BC78">
        <v>1.3747659245559106E-3</v>
      </c>
      <c r="BD78">
        <v>1.3747659245559106E-3</v>
      </c>
      <c r="BE78">
        <v>1.3747659245559106E-3</v>
      </c>
      <c r="BF78">
        <v>1.3747659245559106E-3</v>
      </c>
      <c r="BG78">
        <v>1.3747659245559106E-3</v>
      </c>
      <c r="BH78">
        <v>1.3747659245559106E-3</v>
      </c>
      <c r="BI78">
        <v>1.3747659245559106E-3</v>
      </c>
      <c r="BJ78">
        <v>1.3747659245559106E-3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1229</v>
      </c>
      <c r="B79">
        <v>788.86272862554631</v>
      </c>
      <c r="C79">
        <v>1.4797104502837471E-3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1.4797104502837471E-3</v>
      </c>
      <c r="R79">
        <v>1.4797104502837471E-3</v>
      </c>
      <c r="S79">
        <v>1.4797104502837471E-3</v>
      </c>
      <c r="T79">
        <v>1.4797104502837471E-3</v>
      </c>
      <c r="U79">
        <v>1.4797104502837471E-3</v>
      </c>
      <c r="V79">
        <v>1.4797104502837471E-3</v>
      </c>
      <c r="W79">
        <v>1.4797104502837471E-3</v>
      </c>
      <c r="X79">
        <v>1.4797104502837471E-3</v>
      </c>
      <c r="Y79">
        <v>1.4797104502837471E-3</v>
      </c>
      <c r="Z79">
        <v>1.4797104502837471E-3</v>
      </c>
      <c r="AA79">
        <v>1.4797104502837471E-3</v>
      </c>
      <c r="AB79">
        <v>1.4797104502837471E-3</v>
      </c>
      <c r="AC79">
        <v>1.4797104502837471E-3</v>
      </c>
      <c r="AD79">
        <v>1.4797104502837471E-3</v>
      </c>
      <c r="AE79">
        <v>1.4797104502837471E-3</v>
      </c>
      <c r="AF79">
        <v>1.4797104502837471E-3</v>
      </c>
      <c r="AG79">
        <v>1.4797104502837471E-3</v>
      </c>
      <c r="AH79">
        <v>1.4797104502837471E-3</v>
      </c>
      <c r="AI79">
        <v>1.4797104502837471E-3</v>
      </c>
      <c r="AJ79">
        <v>1.4797104502837471E-3</v>
      </c>
      <c r="AK79">
        <v>1.4797104502837471E-3</v>
      </c>
      <c r="AL79">
        <v>1.4797104502837471E-3</v>
      </c>
      <c r="AM79">
        <v>1.4797104502837471E-3</v>
      </c>
      <c r="AN79">
        <v>1.4797104502837471E-3</v>
      </c>
      <c r="AO79">
        <v>1.4797104502837471E-3</v>
      </c>
      <c r="AP79">
        <v>1.4797104502837471E-3</v>
      </c>
      <c r="AQ79">
        <v>1.4797104502837471E-3</v>
      </c>
      <c r="AR79">
        <v>1.4797104502837471E-3</v>
      </c>
      <c r="AS79">
        <v>1.4797104502837471E-3</v>
      </c>
      <c r="AT79">
        <v>1.4797104502837471E-3</v>
      </c>
      <c r="AU79">
        <v>1.4797104502837471E-3</v>
      </c>
      <c r="AV79">
        <v>1.4797104502837471E-3</v>
      </c>
      <c r="AW79">
        <v>1.4797104502837471E-3</v>
      </c>
      <c r="AX79">
        <v>1.4797104502837471E-3</v>
      </c>
      <c r="AY79">
        <v>1.4797104502837471E-3</v>
      </c>
      <c r="AZ79">
        <v>1.4797104502837471E-3</v>
      </c>
      <c r="BA79">
        <v>1.4797104502837471E-3</v>
      </c>
      <c r="BB79">
        <v>1.4797104502837471E-3</v>
      </c>
      <c r="BC79">
        <v>1.4797104502837471E-3</v>
      </c>
      <c r="BD79">
        <v>1.4797104502837471E-3</v>
      </c>
      <c r="BE79">
        <v>1.4797104502837471E-3</v>
      </c>
      <c r="BF79">
        <v>1.4797104502837471E-3</v>
      </c>
      <c r="BG79">
        <v>1.4797104502837471E-3</v>
      </c>
      <c r="BH79">
        <v>1.4797104502837471E-3</v>
      </c>
      <c r="BI79">
        <v>1.4797104502837471E-3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1205</v>
      </c>
      <c r="B80">
        <v>453.7954801148685</v>
      </c>
      <c r="C80">
        <v>8.5120755468755217E-4</v>
      </c>
      <c r="D80">
        <v>-10</v>
      </c>
      <c r="E80">
        <v>592.5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8.5120755468755217E-4</v>
      </c>
      <c r="R80">
        <v>8.5120755468755217E-4</v>
      </c>
      <c r="S80">
        <v>8.5120755468755217E-4</v>
      </c>
      <c r="T80">
        <v>8.5120755468755217E-4</v>
      </c>
      <c r="U80">
        <v>8.5120755468755217E-4</v>
      </c>
      <c r="V80">
        <v>8.5120755468755217E-4</v>
      </c>
      <c r="W80">
        <v>8.5120755468755217E-4</v>
      </c>
      <c r="X80">
        <v>8.5120755468755217E-4</v>
      </c>
      <c r="Y80">
        <v>8.5120755468755217E-4</v>
      </c>
      <c r="Z80">
        <v>8.5120755468755217E-4</v>
      </c>
      <c r="AA80">
        <v>8.5120755468755217E-4</v>
      </c>
      <c r="AB80">
        <v>8.5120755468755217E-4</v>
      </c>
      <c r="AC80">
        <v>8.5120755468755217E-4</v>
      </c>
      <c r="AD80">
        <v>8.5120755468755217E-4</v>
      </c>
      <c r="AE80">
        <v>8.5120755468755217E-4</v>
      </c>
      <c r="AF80">
        <v>8.5120755468755217E-4</v>
      </c>
      <c r="AG80">
        <v>8.5120755468755217E-4</v>
      </c>
      <c r="AH80">
        <v>8.5120755468755217E-4</v>
      </c>
      <c r="AI80">
        <v>8.5120755468755217E-4</v>
      </c>
      <c r="AJ80">
        <v>8.5120755468755217E-4</v>
      </c>
      <c r="AK80">
        <v>8.5120755468755217E-4</v>
      </c>
      <c r="AL80">
        <v>8.5120755468755217E-4</v>
      </c>
      <c r="AM80">
        <v>8.5120755468755217E-4</v>
      </c>
      <c r="AN80">
        <v>8.5120755468755217E-4</v>
      </c>
      <c r="AO80">
        <v>8.5120755468755217E-4</v>
      </c>
      <c r="AP80">
        <v>8.5120755468755217E-4</v>
      </c>
      <c r="AQ80">
        <v>8.5120755468755217E-4</v>
      </c>
      <c r="AR80">
        <v>8.5120755468755217E-4</v>
      </c>
      <c r="AS80">
        <v>8.5120755468755217E-4</v>
      </c>
      <c r="AT80">
        <v>8.5120755468755217E-4</v>
      </c>
      <c r="AU80">
        <v>8.5120755468755217E-4</v>
      </c>
      <c r="AV80">
        <v>8.5120755468755217E-4</v>
      </c>
      <c r="AW80">
        <v>8.5120755468755217E-4</v>
      </c>
      <c r="AX80">
        <v>8.5120755468755217E-4</v>
      </c>
      <c r="AY80">
        <v>8.5120755468755217E-4</v>
      </c>
      <c r="AZ80">
        <v>8.5120755468755217E-4</v>
      </c>
      <c r="BA80">
        <v>8.5120755468755217E-4</v>
      </c>
      <c r="BB80">
        <v>8.5120755468755217E-4</v>
      </c>
      <c r="BC80">
        <v>8.5120755468755217E-4</v>
      </c>
      <c r="BD80">
        <v>8.5120755468755217E-4</v>
      </c>
      <c r="BE80">
        <v>8.5120755468755217E-4</v>
      </c>
      <c r="BF80">
        <v>8.5120755468755217E-4</v>
      </c>
      <c r="BG80">
        <v>8.5120755468755217E-4</v>
      </c>
      <c r="BH80">
        <v>8.5120755468755217E-4</v>
      </c>
      <c r="BI80">
        <v>8.5120755468755217E-4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1224</v>
      </c>
      <c r="B81">
        <v>568.66803193733801</v>
      </c>
      <c r="C81">
        <v>1.0666799166263983E-3</v>
      </c>
      <c r="D81">
        <v>-20</v>
      </c>
      <c r="E81">
        <v>592</v>
      </c>
      <c r="F81">
        <v>-632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1.0666799166263983E-3</v>
      </c>
      <c r="Q81">
        <v>1.0666799166263983E-3</v>
      </c>
      <c r="R81">
        <v>1.0666799166263983E-3</v>
      </c>
      <c r="S81">
        <v>1.0666799166263983E-3</v>
      </c>
      <c r="T81">
        <v>1.0666799166263983E-3</v>
      </c>
      <c r="U81">
        <v>1.0666799166263983E-3</v>
      </c>
      <c r="V81">
        <v>1.0666799166263983E-3</v>
      </c>
      <c r="W81">
        <v>1.0666799166263983E-3</v>
      </c>
      <c r="X81">
        <v>1.0666799166263983E-3</v>
      </c>
      <c r="Y81">
        <v>1.0666799166263983E-3</v>
      </c>
      <c r="Z81">
        <v>1.0666799166263983E-3</v>
      </c>
      <c r="AA81">
        <v>1.0666799166263983E-3</v>
      </c>
      <c r="AB81">
        <v>1.0666799166263983E-3</v>
      </c>
      <c r="AC81">
        <v>1.0666799166263983E-3</v>
      </c>
      <c r="AD81">
        <v>1.0666799166263983E-3</v>
      </c>
      <c r="AE81">
        <v>1.0666799166263983E-3</v>
      </c>
      <c r="AF81">
        <v>1.0666799166263983E-3</v>
      </c>
      <c r="AG81">
        <v>1.0666799166263983E-3</v>
      </c>
      <c r="AH81">
        <v>1.0666799166263983E-3</v>
      </c>
      <c r="AI81">
        <v>1.0666799166263983E-3</v>
      </c>
      <c r="AJ81">
        <v>1.0666799166263983E-3</v>
      </c>
      <c r="AK81">
        <v>1.0666799166263983E-3</v>
      </c>
      <c r="AL81">
        <v>1.0666799166263983E-3</v>
      </c>
      <c r="AM81">
        <v>1.0666799166263983E-3</v>
      </c>
      <c r="AN81">
        <v>1.0666799166263983E-3</v>
      </c>
      <c r="AO81">
        <v>1.0666799166263983E-3</v>
      </c>
      <c r="AP81">
        <v>1.0666799166263983E-3</v>
      </c>
      <c r="AQ81">
        <v>1.0666799166263983E-3</v>
      </c>
      <c r="AR81">
        <v>1.0666799166263983E-3</v>
      </c>
      <c r="AS81">
        <v>1.0666799166263983E-3</v>
      </c>
      <c r="AT81">
        <v>1.0666799166263983E-3</v>
      </c>
      <c r="AU81">
        <v>1.0666799166263983E-3</v>
      </c>
      <c r="AV81">
        <v>1.0666799166263983E-3</v>
      </c>
      <c r="AW81">
        <v>1.0666799166263983E-3</v>
      </c>
      <c r="AX81">
        <v>1.0666799166263983E-3</v>
      </c>
      <c r="AY81">
        <v>1.0666799166263983E-3</v>
      </c>
      <c r="AZ81">
        <v>1.0666799166263983E-3</v>
      </c>
      <c r="BA81">
        <v>1.0666799166263983E-3</v>
      </c>
      <c r="BB81">
        <v>1.0666799166263983E-3</v>
      </c>
      <c r="BC81">
        <v>1.0666799166263983E-3</v>
      </c>
      <c r="BD81">
        <v>1.0666799166263983E-3</v>
      </c>
      <c r="BE81">
        <v>1.0666799166263983E-3</v>
      </c>
      <c r="BF81">
        <v>1.0666799166263983E-3</v>
      </c>
      <c r="BG81">
        <v>1.0666799166263983E-3</v>
      </c>
      <c r="BH81">
        <v>1.0666799166263983E-3</v>
      </c>
      <c r="BI81">
        <v>1.0666799166263983E-3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1216</v>
      </c>
      <c r="B82">
        <v>677.10622082629891</v>
      </c>
      <c r="C82">
        <v>1.2700830126104188E-3</v>
      </c>
      <c r="D82">
        <v>-30</v>
      </c>
      <c r="E82">
        <v>578</v>
      </c>
      <c r="F82">
        <v>-638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1.2700830126104188E-3</v>
      </c>
      <c r="Q82">
        <v>1.2700830126104188E-3</v>
      </c>
      <c r="R82">
        <v>1.2700830126104188E-3</v>
      </c>
      <c r="S82">
        <v>1.2700830126104188E-3</v>
      </c>
      <c r="T82">
        <v>1.2700830126104188E-3</v>
      </c>
      <c r="U82">
        <v>1.2700830126104188E-3</v>
      </c>
      <c r="V82">
        <v>1.2700830126104188E-3</v>
      </c>
      <c r="W82">
        <v>1.2700830126104188E-3</v>
      </c>
      <c r="X82">
        <v>1.2700830126104188E-3</v>
      </c>
      <c r="Y82">
        <v>1.2700830126104188E-3</v>
      </c>
      <c r="Z82">
        <v>1.2700830126104188E-3</v>
      </c>
      <c r="AA82">
        <v>1.2700830126104188E-3</v>
      </c>
      <c r="AB82">
        <v>1.2700830126104188E-3</v>
      </c>
      <c r="AC82">
        <v>1.2700830126104188E-3</v>
      </c>
      <c r="AD82">
        <v>1.2700830126104188E-3</v>
      </c>
      <c r="AE82">
        <v>1.2700830126104188E-3</v>
      </c>
      <c r="AF82">
        <v>1.2700830126104188E-3</v>
      </c>
      <c r="AG82">
        <v>1.2700830126104188E-3</v>
      </c>
      <c r="AH82">
        <v>1.2700830126104188E-3</v>
      </c>
      <c r="AI82">
        <v>1.2700830126104188E-3</v>
      </c>
      <c r="AJ82">
        <v>1.2700830126104188E-3</v>
      </c>
      <c r="AK82">
        <v>1.2700830126104188E-3</v>
      </c>
      <c r="AL82">
        <v>1.2700830126104188E-3</v>
      </c>
      <c r="AM82">
        <v>1.2700830126104188E-3</v>
      </c>
      <c r="AN82">
        <v>1.2700830126104188E-3</v>
      </c>
      <c r="AO82">
        <v>1.2700830126104188E-3</v>
      </c>
      <c r="AP82">
        <v>1.2700830126104188E-3</v>
      </c>
      <c r="AQ82">
        <v>1.2700830126104188E-3</v>
      </c>
      <c r="AR82">
        <v>1.2700830126104188E-3</v>
      </c>
      <c r="AS82">
        <v>1.2700830126104188E-3</v>
      </c>
      <c r="AT82">
        <v>1.2700830126104188E-3</v>
      </c>
      <c r="AU82">
        <v>1.2700830126104188E-3</v>
      </c>
      <c r="AV82">
        <v>1.2700830126104188E-3</v>
      </c>
      <c r="AW82">
        <v>1.2700830126104188E-3</v>
      </c>
      <c r="AX82">
        <v>1.2700830126104188E-3</v>
      </c>
      <c r="AY82">
        <v>1.2700830126104188E-3</v>
      </c>
      <c r="AZ82">
        <v>1.2700830126104188E-3</v>
      </c>
      <c r="BA82">
        <v>1.2700830126104188E-3</v>
      </c>
      <c r="BB82">
        <v>1.2700830126104188E-3</v>
      </c>
      <c r="BC82">
        <v>1.2700830126104188E-3</v>
      </c>
      <c r="BD82">
        <v>1.2700830126104188E-3</v>
      </c>
      <c r="BE82">
        <v>1.2700830126104188E-3</v>
      </c>
      <c r="BF82">
        <v>1.2700830126104188E-3</v>
      </c>
      <c r="BG82">
        <v>1.2700830126104188E-3</v>
      </c>
      <c r="BH82">
        <v>1.2700830126104188E-3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1216</v>
      </c>
      <c r="B83">
        <v>705.55793338370586</v>
      </c>
      <c r="C83">
        <v>1.3234513552535256E-3</v>
      </c>
      <c r="D83">
        <v>-40</v>
      </c>
      <c r="E83">
        <v>568</v>
      </c>
      <c r="F83">
        <v>-648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1.3234513552535256E-3</v>
      </c>
      <c r="P83">
        <v>1.3234513552535256E-3</v>
      </c>
      <c r="Q83">
        <v>1.3234513552535256E-3</v>
      </c>
      <c r="R83">
        <v>1.3234513552535256E-3</v>
      </c>
      <c r="S83">
        <v>1.3234513552535256E-3</v>
      </c>
      <c r="T83">
        <v>1.3234513552535256E-3</v>
      </c>
      <c r="U83">
        <v>1.3234513552535256E-3</v>
      </c>
      <c r="V83">
        <v>1.3234513552535256E-3</v>
      </c>
      <c r="W83">
        <v>1.3234513552535256E-3</v>
      </c>
      <c r="X83">
        <v>1.3234513552535256E-3</v>
      </c>
      <c r="Y83">
        <v>1.3234513552535256E-3</v>
      </c>
      <c r="Z83">
        <v>1.3234513552535256E-3</v>
      </c>
      <c r="AA83">
        <v>1.3234513552535256E-3</v>
      </c>
      <c r="AB83">
        <v>1.3234513552535256E-3</v>
      </c>
      <c r="AC83">
        <v>1.3234513552535256E-3</v>
      </c>
      <c r="AD83">
        <v>1.3234513552535256E-3</v>
      </c>
      <c r="AE83">
        <v>1.3234513552535256E-3</v>
      </c>
      <c r="AF83">
        <v>1.3234513552535256E-3</v>
      </c>
      <c r="AG83">
        <v>1.3234513552535256E-3</v>
      </c>
      <c r="AH83">
        <v>1.3234513552535256E-3</v>
      </c>
      <c r="AI83">
        <v>1.3234513552535256E-3</v>
      </c>
      <c r="AJ83">
        <v>1.3234513552535256E-3</v>
      </c>
      <c r="AK83">
        <v>1.3234513552535256E-3</v>
      </c>
      <c r="AL83">
        <v>1.3234513552535256E-3</v>
      </c>
      <c r="AM83">
        <v>1.3234513552535256E-3</v>
      </c>
      <c r="AN83">
        <v>1.3234513552535256E-3</v>
      </c>
      <c r="AO83">
        <v>1.3234513552535256E-3</v>
      </c>
      <c r="AP83">
        <v>1.3234513552535256E-3</v>
      </c>
      <c r="AQ83">
        <v>1.3234513552535256E-3</v>
      </c>
      <c r="AR83">
        <v>1.3234513552535256E-3</v>
      </c>
      <c r="AS83">
        <v>1.3234513552535256E-3</v>
      </c>
      <c r="AT83">
        <v>1.3234513552535256E-3</v>
      </c>
      <c r="AU83">
        <v>1.3234513552535256E-3</v>
      </c>
      <c r="AV83">
        <v>1.3234513552535256E-3</v>
      </c>
      <c r="AW83">
        <v>1.3234513552535256E-3</v>
      </c>
      <c r="AX83">
        <v>1.3234513552535256E-3</v>
      </c>
      <c r="AY83">
        <v>1.3234513552535256E-3</v>
      </c>
      <c r="AZ83">
        <v>1.3234513552535256E-3</v>
      </c>
      <c r="BA83">
        <v>1.3234513552535256E-3</v>
      </c>
      <c r="BB83">
        <v>1.3234513552535256E-3</v>
      </c>
      <c r="BC83">
        <v>1.3234513552535256E-3</v>
      </c>
      <c r="BD83">
        <v>1.3234513552535256E-3</v>
      </c>
      <c r="BE83">
        <v>1.3234513552535256E-3</v>
      </c>
      <c r="BF83">
        <v>1.3234513552535256E-3</v>
      </c>
      <c r="BG83">
        <v>1.3234513552535256E-3</v>
      </c>
      <c r="BH83">
        <v>1.3234513552535256E-3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1216</v>
      </c>
      <c r="B84">
        <v>673.5377887625408</v>
      </c>
      <c r="C84">
        <v>1.2633895207971215E-3</v>
      </c>
      <c r="D84">
        <v>-47</v>
      </c>
      <c r="E84">
        <v>561</v>
      </c>
      <c r="F84">
        <v>-655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1.2633895207971215E-3</v>
      </c>
      <c r="P84">
        <v>1.2633895207971215E-3</v>
      </c>
      <c r="Q84">
        <v>1.2633895207971215E-3</v>
      </c>
      <c r="R84">
        <v>1.2633895207971215E-3</v>
      </c>
      <c r="S84">
        <v>1.2633895207971215E-3</v>
      </c>
      <c r="T84">
        <v>1.2633895207971215E-3</v>
      </c>
      <c r="U84">
        <v>1.2633895207971215E-3</v>
      </c>
      <c r="V84">
        <v>1.2633895207971215E-3</v>
      </c>
      <c r="W84">
        <v>1.2633895207971215E-3</v>
      </c>
      <c r="X84">
        <v>1.2633895207971215E-3</v>
      </c>
      <c r="Y84">
        <v>1.2633895207971215E-3</v>
      </c>
      <c r="Z84">
        <v>1.2633895207971215E-3</v>
      </c>
      <c r="AA84">
        <v>1.2633895207971215E-3</v>
      </c>
      <c r="AB84">
        <v>1.2633895207971215E-3</v>
      </c>
      <c r="AC84">
        <v>1.2633895207971215E-3</v>
      </c>
      <c r="AD84">
        <v>1.2633895207971215E-3</v>
      </c>
      <c r="AE84">
        <v>1.2633895207971215E-3</v>
      </c>
      <c r="AF84">
        <v>1.2633895207971215E-3</v>
      </c>
      <c r="AG84">
        <v>1.2633895207971215E-3</v>
      </c>
      <c r="AH84">
        <v>1.2633895207971215E-3</v>
      </c>
      <c r="AI84">
        <v>1.2633895207971215E-3</v>
      </c>
      <c r="AJ84">
        <v>1.2633895207971215E-3</v>
      </c>
      <c r="AK84">
        <v>1.2633895207971215E-3</v>
      </c>
      <c r="AL84">
        <v>1.2633895207971215E-3</v>
      </c>
      <c r="AM84">
        <v>1.2633895207971215E-3</v>
      </c>
      <c r="AN84">
        <v>1.2633895207971215E-3</v>
      </c>
      <c r="AO84">
        <v>1.2633895207971215E-3</v>
      </c>
      <c r="AP84">
        <v>1.2633895207971215E-3</v>
      </c>
      <c r="AQ84">
        <v>1.2633895207971215E-3</v>
      </c>
      <c r="AR84">
        <v>1.2633895207971215E-3</v>
      </c>
      <c r="AS84">
        <v>1.2633895207971215E-3</v>
      </c>
      <c r="AT84">
        <v>1.2633895207971215E-3</v>
      </c>
      <c r="AU84">
        <v>1.2633895207971215E-3</v>
      </c>
      <c r="AV84">
        <v>1.2633895207971215E-3</v>
      </c>
      <c r="AW84">
        <v>1.2633895207971215E-3</v>
      </c>
      <c r="AX84">
        <v>1.2633895207971215E-3</v>
      </c>
      <c r="AY84">
        <v>1.2633895207971215E-3</v>
      </c>
      <c r="AZ84">
        <v>1.2633895207971215E-3</v>
      </c>
      <c r="BA84">
        <v>1.2633895207971215E-3</v>
      </c>
      <c r="BB84">
        <v>1.2633895207971215E-3</v>
      </c>
      <c r="BC84">
        <v>1.2633895207971215E-3</v>
      </c>
      <c r="BD84">
        <v>1.2633895207971215E-3</v>
      </c>
      <c r="BE84">
        <v>1.2633895207971215E-3</v>
      </c>
      <c r="BF84">
        <v>1.2633895207971215E-3</v>
      </c>
      <c r="BG84">
        <v>1.2633895207971215E-3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1216</v>
      </c>
      <c r="B85">
        <v>685.30740439782824</v>
      </c>
      <c r="C85">
        <v>1.285466395035687E-3</v>
      </c>
      <c r="D85">
        <v>-54</v>
      </c>
      <c r="E85">
        <v>554</v>
      </c>
      <c r="F85">
        <v>-662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1.285466395035687E-3</v>
      </c>
      <c r="P85">
        <v>1.285466395035687E-3</v>
      </c>
      <c r="Q85">
        <v>1.285466395035687E-3</v>
      </c>
      <c r="R85">
        <v>1.285466395035687E-3</v>
      </c>
      <c r="S85">
        <v>1.285466395035687E-3</v>
      </c>
      <c r="T85">
        <v>1.285466395035687E-3</v>
      </c>
      <c r="U85">
        <v>1.285466395035687E-3</v>
      </c>
      <c r="V85">
        <v>1.285466395035687E-3</v>
      </c>
      <c r="W85">
        <v>1.285466395035687E-3</v>
      </c>
      <c r="X85">
        <v>1.285466395035687E-3</v>
      </c>
      <c r="Y85">
        <v>1.285466395035687E-3</v>
      </c>
      <c r="Z85">
        <v>1.285466395035687E-3</v>
      </c>
      <c r="AA85">
        <v>1.285466395035687E-3</v>
      </c>
      <c r="AB85">
        <v>1.285466395035687E-3</v>
      </c>
      <c r="AC85">
        <v>1.285466395035687E-3</v>
      </c>
      <c r="AD85">
        <v>1.285466395035687E-3</v>
      </c>
      <c r="AE85">
        <v>1.285466395035687E-3</v>
      </c>
      <c r="AF85">
        <v>1.285466395035687E-3</v>
      </c>
      <c r="AG85">
        <v>1.285466395035687E-3</v>
      </c>
      <c r="AH85">
        <v>1.285466395035687E-3</v>
      </c>
      <c r="AI85">
        <v>1.285466395035687E-3</v>
      </c>
      <c r="AJ85">
        <v>1.285466395035687E-3</v>
      </c>
      <c r="AK85">
        <v>1.285466395035687E-3</v>
      </c>
      <c r="AL85">
        <v>1.285466395035687E-3</v>
      </c>
      <c r="AM85">
        <v>1.285466395035687E-3</v>
      </c>
      <c r="AN85">
        <v>1.285466395035687E-3</v>
      </c>
      <c r="AO85">
        <v>1.285466395035687E-3</v>
      </c>
      <c r="AP85">
        <v>1.285466395035687E-3</v>
      </c>
      <c r="AQ85">
        <v>1.285466395035687E-3</v>
      </c>
      <c r="AR85">
        <v>1.285466395035687E-3</v>
      </c>
      <c r="AS85">
        <v>1.285466395035687E-3</v>
      </c>
      <c r="AT85">
        <v>1.285466395035687E-3</v>
      </c>
      <c r="AU85">
        <v>1.285466395035687E-3</v>
      </c>
      <c r="AV85">
        <v>1.285466395035687E-3</v>
      </c>
      <c r="AW85">
        <v>1.285466395035687E-3</v>
      </c>
      <c r="AX85">
        <v>1.285466395035687E-3</v>
      </c>
      <c r="AY85">
        <v>1.285466395035687E-3</v>
      </c>
      <c r="AZ85">
        <v>1.285466395035687E-3</v>
      </c>
      <c r="BA85">
        <v>1.285466395035687E-3</v>
      </c>
      <c r="BB85">
        <v>1.285466395035687E-3</v>
      </c>
      <c r="BC85">
        <v>1.285466395035687E-3</v>
      </c>
      <c r="BD85">
        <v>1.285466395035687E-3</v>
      </c>
      <c r="BE85">
        <v>1.285466395035687E-3</v>
      </c>
      <c r="BF85">
        <v>1.285466395035687E-3</v>
      </c>
      <c r="BG85">
        <v>1.285466395035687E-3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1205</v>
      </c>
      <c r="B86">
        <v>473.75488953176546</v>
      </c>
      <c r="C86">
        <v>8.8864644693580454E-4</v>
      </c>
      <c r="D86">
        <v>-61</v>
      </c>
      <c r="E86">
        <v>541.5</v>
      </c>
      <c r="F86">
        <v>-663.5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8.8864644693580454E-4</v>
      </c>
      <c r="P86">
        <v>8.8864644693580454E-4</v>
      </c>
      <c r="Q86">
        <v>8.8864644693580454E-4</v>
      </c>
      <c r="R86">
        <v>8.8864644693580454E-4</v>
      </c>
      <c r="S86">
        <v>8.8864644693580454E-4</v>
      </c>
      <c r="T86">
        <v>8.8864644693580454E-4</v>
      </c>
      <c r="U86">
        <v>8.8864644693580454E-4</v>
      </c>
      <c r="V86">
        <v>8.8864644693580454E-4</v>
      </c>
      <c r="W86">
        <v>8.8864644693580454E-4</v>
      </c>
      <c r="X86">
        <v>8.8864644693580454E-4</v>
      </c>
      <c r="Y86">
        <v>8.8864644693580454E-4</v>
      </c>
      <c r="Z86">
        <v>8.8864644693580454E-4</v>
      </c>
      <c r="AA86">
        <v>8.8864644693580454E-4</v>
      </c>
      <c r="AB86">
        <v>8.8864644693580454E-4</v>
      </c>
      <c r="AC86">
        <v>8.8864644693580454E-4</v>
      </c>
      <c r="AD86">
        <v>8.8864644693580454E-4</v>
      </c>
      <c r="AE86">
        <v>8.8864644693580454E-4</v>
      </c>
      <c r="AF86">
        <v>8.8864644693580454E-4</v>
      </c>
      <c r="AG86">
        <v>8.8864644693580454E-4</v>
      </c>
      <c r="AH86">
        <v>8.8864644693580454E-4</v>
      </c>
      <c r="AI86">
        <v>8.8864644693580454E-4</v>
      </c>
      <c r="AJ86">
        <v>8.8864644693580454E-4</v>
      </c>
      <c r="AK86">
        <v>8.8864644693580454E-4</v>
      </c>
      <c r="AL86">
        <v>8.8864644693580454E-4</v>
      </c>
      <c r="AM86">
        <v>8.8864644693580454E-4</v>
      </c>
      <c r="AN86">
        <v>8.8864644693580454E-4</v>
      </c>
      <c r="AO86">
        <v>8.8864644693580454E-4</v>
      </c>
      <c r="AP86">
        <v>8.8864644693580454E-4</v>
      </c>
      <c r="AQ86">
        <v>8.8864644693580454E-4</v>
      </c>
      <c r="AR86">
        <v>8.8864644693580454E-4</v>
      </c>
      <c r="AS86">
        <v>8.8864644693580454E-4</v>
      </c>
      <c r="AT86">
        <v>8.8864644693580454E-4</v>
      </c>
      <c r="AU86">
        <v>8.8864644693580454E-4</v>
      </c>
      <c r="AV86">
        <v>8.8864644693580454E-4</v>
      </c>
      <c r="AW86">
        <v>8.8864644693580454E-4</v>
      </c>
      <c r="AX86">
        <v>8.8864644693580454E-4</v>
      </c>
      <c r="AY86">
        <v>8.8864644693580454E-4</v>
      </c>
      <c r="AZ86">
        <v>8.8864644693580454E-4</v>
      </c>
      <c r="BA86">
        <v>8.8864644693580454E-4</v>
      </c>
      <c r="BB86">
        <v>8.8864644693580454E-4</v>
      </c>
      <c r="BC86">
        <v>8.8864644693580454E-4</v>
      </c>
      <c r="BD86">
        <v>8.8864644693580454E-4</v>
      </c>
      <c r="BE86">
        <v>8.8864644693580454E-4</v>
      </c>
      <c r="BF86">
        <v>8.8864644693580454E-4</v>
      </c>
      <c r="BG86">
        <v>8.8864644693580454E-4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1205</v>
      </c>
      <c r="B87">
        <v>465.0759653888075</v>
      </c>
      <c r="C87">
        <v>8.7236694191478495E-4</v>
      </c>
      <c r="D87">
        <v>-68</v>
      </c>
      <c r="E87">
        <v>534.5</v>
      </c>
      <c r="F87">
        <v>-670.5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8.7236694191478495E-4</v>
      </c>
      <c r="O87">
        <v>8.7236694191478495E-4</v>
      </c>
      <c r="P87">
        <v>8.7236694191478495E-4</v>
      </c>
      <c r="Q87">
        <v>8.7236694191478495E-4</v>
      </c>
      <c r="R87">
        <v>8.7236694191478495E-4</v>
      </c>
      <c r="S87">
        <v>8.7236694191478495E-4</v>
      </c>
      <c r="T87">
        <v>8.7236694191478495E-4</v>
      </c>
      <c r="U87">
        <v>8.7236694191478495E-4</v>
      </c>
      <c r="V87">
        <v>8.7236694191478495E-4</v>
      </c>
      <c r="W87">
        <v>8.7236694191478495E-4</v>
      </c>
      <c r="X87">
        <v>8.7236694191478495E-4</v>
      </c>
      <c r="Y87">
        <v>8.7236694191478495E-4</v>
      </c>
      <c r="Z87">
        <v>8.7236694191478495E-4</v>
      </c>
      <c r="AA87">
        <v>8.7236694191478495E-4</v>
      </c>
      <c r="AB87">
        <v>8.7236694191478495E-4</v>
      </c>
      <c r="AC87">
        <v>8.7236694191478495E-4</v>
      </c>
      <c r="AD87">
        <v>8.7236694191478495E-4</v>
      </c>
      <c r="AE87">
        <v>8.7236694191478495E-4</v>
      </c>
      <c r="AF87">
        <v>8.7236694191478495E-4</v>
      </c>
      <c r="AG87">
        <v>8.7236694191478495E-4</v>
      </c>
      <c r="AH87">
        <v>8.7236694191478495E-4</v>
      </c>
      <c r="AI87">
        <v>8.7236694191478495E-4</v>
      </c>
      <c r="AJ87">
        <v>8.7236694191478495E-4</v>
      </c>
      <c r="AK87">
        <v>8.7236694191478495E-4</v>
      </c>
      <c r="AL87">
        <v>8.7236694191478495E-4</v>
      </c>
      <c r="AM87">
        <v>8.7236694191478495E-4</v>
      </c>
      <c r="AN87">
        <v>8.7236694191478495E-4</v>
      </c>
      <c r="AO87">
        <v>8.7236694191478495E-4</v>
      </c>
      <c r="AP87">
        <v>8.7236694191478495E-4</v>
      </c>
      <c r="AQ87">
        <v>8.7236694191478495E-4</v>
      </c>
      <c r="AR87">
        <v>8.7236694191478495E-4</v>
      </c>
      <c r="AS87">
        <v>8.7236694191478495E-4</v>
      </c>
      <c r="AT87">
        <v>8.7236694191478495E-4</v>
      </c>
      <c r="AU87">
        <v>8.7236694191478495E-4</v>
      </c>
      <c r="AV87">
        <v>8.7236694191478495E-4</v>
      </c>
      <c r="AW87">
        <v>8.7236694191478495E-4</v>
      </c>
      <c r="AX87">
        <v>8.7236694191478495E-4</v>
      </c>
      <c r="AY87">
        <v>8.7236694191478495E-4</v>
      </c>
      <c r="AZ87">
        <v>8.7236694191478495E-4</v>
      </c>
      <c r="BA87">
        <v>8.7236694191478495E-4</v>
      </c>
      <c r="BB87">
        <v>8.7236694191478495E-4</v>
      </c>
      <c r="BC87">
        <v>8.7236694191478495E-4</v>
      </c>
      <c r="BD87">
        <v>8.7236694191478495E-4</v>
      </c>
      <c r="BE87">
        <v>8.7236694191478495E-4</v>
      </c>
      <c r="BF87">
        <v>8.7236694191478495E-4</v>
      </c>
      <c r="BG87">
        <v>8.7236694191478495E-4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1165</v>
      </c>
      <c r="B88">
        <v>635.81994510900267</v>
      </c>
      <c r="C88">
        <v>1.1926402188069635E-3</v>
      </c>
      <c r="D88">
        <v>-75</v>
      </c>
      <c r="E88">
        <v>507.5</v>
      </c>
      <c r="F88">
        <v>-657.5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1.1926402188069635E-3</v>
      </c>
      <c r="P88">
        <v>1.1926402188069635E-3</v>
      </c>
      <c r="Q88">
        <v>1.1926402188069635E-3</v>
      </c>
      <c r="R88">
        <v>1.1926402188069635E-3</v>
      </c>
      <c r="S88">
        <v>1.1926402188069635E-3</v>
      </c>
      <c r="T88">
        <v>1.1926402188069635E-3</v>
      </c>
      <c r="U88">
        <v>1.1926402188069635E-3</v>
      </c>
      <c r="V88">
        <v>1.1926402188069635E-3</v>
      </c>
      <c r="W88">
        <v>1.1926402188069635E-3</v>
      </c>
      <c r="X88">
        <v>1.1926402188069635E-3</v>
      </c>
      <c r="Y88">
        <v>1.1926402188069635E-3</v>
      </c>
      <c r="Z88">
        <v>1.1926402188069635E-3</v>
      </c>
      <c r="AA88">
        <v>1.1926402188069635E-3</v>
      </c>
      <c r="AB88">
        <v>1.1926402188069635E-3</v>
      </c>
      <c r="AC88">
        <v>1.1926402188069635E-3</v>
      </c>
      <c r="AD88">
        <v>1.1926402188069635E-3</v>
      </c>
      <c r="AE88">
        <v>1.1926402188069635E-3</v>
      </c>
      <c r="AF88">
        <v>1.1926402188069635E-3</v>
      </c>
      <c r="AG88">
        <v>1.1926402188069635E-3</v>
      </c>
      <c r="AH88">
        <v>1.1926402188069635E-3</v>
      </c>
      <c r="AI88">
        <v>1.1926402188069635E-3</v>
      </c>
      <c r="AJ88">
        <v>1.1926402188069635E-3</v>
      </c>
      <c r="AK88">
        <v>1.1926402188069635E-3</v>
      </c>
      <c r="AL88">
        <v>1.1926402188069635E-3</v>
      </c>
      <c r="AM88">
        <v>1.1926402188069635E-3</v>
      </c>
      <c r="AN88">
        <v>1.1926402188069635E-3</v>
      </c>
      <c r="AO88">
        <v>1.1926402188069635E-3</v>
      </c>
      <c r="AP88">
        <v>1.1926402188069635E-3</v>
      </c>
      <c r="AQ88">
        <v>1.1926402188069635E-3</v>
      </c>
      <c r="AR88">
        <v>1.1926402188069635E-3</v>
      </c>
      <c r="AS88">
        <v>1.1926402188069635E-3</v>
      </c>
      <c r="AT88">
        <v>1.1926402188069635E-3</v>
      </c>
      <c r="AU88">
        <v>1.1926402188069635E-3</v>
      </c>
      <c r="AV88">
        <v>1.1926402188069635E-3</v>
      </c>
      <c r="AW88">
        <v>1.1926402188069635E-3</v>
      </c>
      <c r="AX88">
        <v>1.1926402188069635E-3</v>
      </c>
      <c r="AY88">
        <v>1.1926402188069635E-3</v>
      </c>
      <c r="AZ88">
        <v>1.1926402188069635E-3</v>
      </c>
      <c r="BA88">
        <v>1.1926402188069635E-3</v>
      </c>
      <c r="BB88">
        <v>1.1926402188069635E-3</v>
      </c>
      <c r="BC88">
        <v>1.1926402188069635E-3</v>
      </c>
      <c r="BD88">
        <v>1.1926402188069635E-3</v>
      </c>
      <c r="BE88">
        <v>1.1926402188069635E-3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1165</v>
      </c>
      <c r="B89">
        <v>657.6869804007689</v>
      </c>
      <c r="C89">
        <v>1.2336573431605581E-3</v>
      </c>
      <c r="D89">
        <v>-68</v>
      </c>
      <c r="E89">
        <v>514.5</v>
      </c>
      <c r="F89">
        <v>-650.5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1.2336573431605581E-3</v>
      </c>
      <c r="P89">
        <v>1.2336573431605581E-3</v>
      </c>
      <c r="Q89">
        <v>1.2336573431605581E-3</v>
      </c>
      <c r="R89">
        <v>1.2336573431605581E-3</v>
      </c>
      <c r="S89">
        <v>1.2336573431605581E-3</v>
      </c>
      <c r="T89">
        <v>1.2336573431605581E-3</v>
      </c>
      <c r="U89">
        <v>1.2336573431605581E-3</v>
      </c>
      <c r="V89">
        <v>1.2336573431605581E-3</v>
      </c>
      <c r="W89">
        <v>1.2336573431605581E-3</v>
      </c>
      <c r="X89">
        <v>1.2336573431605581E-3</v>
      </c>
      <c r="Y89">
        <v>1.2336573431605581E-3</v>
      </c>
      <c r="Z89">
        <v>1.2336573431605581E-3</v>
      </c>
      <c r="AA89">
        <v>1.2336573431605581E-3</v>
      </c>
      <c r="AB89">
        <v>1.2336573431605581E-3</v>
      </c>
      <c r="AC89">
        <v>1.2336573431605581E-3</v>
      </c>
      <c r="AD89">
        <v>1.2336573431605581E-3</v>
      </c>
      <c r="AE89">
        <v>1.2336573431605581E-3</v>
      </c>
      <c r="AF89">
        <v>1.2336573431605581E-3</v>
      </c>
      <c r="AG89">
        <v>1.2336573431605581E-3</v>
      </c>
      <c r="AH89">
        <v>1.2336573431605581E-3</v>
      </c>
      <c r="AI89">
        <v>1.2336573431605581E-3</v>
      </c>
      <c r="AJ89">
        <v>1.2336573431605581E-3</v>
      </c>
      <c r="AK89">
        <v>1.2336573431605581E-3</v>
      </c>
      <c r="AL89">
        <v>1.2336573431605581E-3</v>
      </c>
      <c r="AM89">
        <v>1.2336573431605581E-3</v>
      </c>
      <c r="AN89">
        <v>1.2336573431605581E-3</v>
      </c>
      <c r="AO89">
        <v>1.2336573431605581E-3</v>
      </c>
      <c r="AP89">
        <v>1.2336573431605581E-3</v>
      </c>
      <c r="AQ89">
        <v>1.2336573431605581E-3</v>
      </c>
      <c r="AR89">
        <v>1.2336573431605581E-3</v>
      </c>
      <c r="AS89">
        <v>1.2336573431605581E-3</v>
      </c>
      <c r="AT89">
        <v>1.2336573431605581E-3</v>
      </c>
      <c r="AU89">
        <v>1.2336573431605581E-3</v>
      </c>
      <c r="AV89">
        <v>1.2336573431605581E-3</v>
      </c>
      <c r="AW89">
        <v>1.2336573431605581E-3</v>
      </c>
      <c r="AX89">
        <v>1.2336573431605581E-3</v>
      </c>
      <c r="AY89">
        <v>1.2336573431605581E-3</v>
      </c>
      <c r="AZ89">
        <v>1.2336573431605581E-3</v>
      </c>
      <c r="BA89">
        <v>1.2336573431605581E-3</v>
      </c>
      <c r="BB89">
        <v>1.2336573431605581E-3</v>
      </c>
      <c r="BC89">
        <v>1.2336573431605581E-3</v>
      </c>
      <c r="BD89">
        <v>1.2336573431605581E-3</v>
      </c>
      <c r="BE89">
        <v>1.2336573431605581E-3</v>
      </c>
      <c r="BF89">
        <v>1.2336573431605581E-3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1165</v>
      </c>
      <c r="B90">
        <v>625.51702133251717</v>
      </c>
      <c r="C90">
        <v>1.1733144940295934E-3</v>
      </c>
      <c r="D90">
        <v>-61</v>
      </c>
      <c r="E90">
        <v>521.5</v>
      </c>
      <c r="F90">
        <v>-643.5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1.1733144940295934E-3</v>
      </c>
      <c r="P90">
        <v>1.1733144940295934E-3</v>
      </c>
      <c r="Q90">
        <v>1.1733144940295934E-3</v>
      </c>
      <c r="R90">
        <v>1.1733144940295934E-3</v>
      </c>
      <c r="S90">
        <v>1.1733144940295934E-3</v>
      </c>
      <c r="T90">
        <v>1.1733144940295934E-3</v>
      </c>
      <c r="U90">
        <v>1.1733144940295934E-3</v>
      </c>
      <c r="V90">
        <v>1.1733144940295934E-3</v>
      </c>
      <c r="W90">
        <v>1.1733144940295934E-3</v>
      </c>
      <c r="X90">
        <v>1.1733144940295934E-3</v>
      </c>
      <c r="Y90">
        <v>1.1733144940295934E-3</v>
      </c>
      <c r="Z90">
        <v>1.1733144940295934E-3</v>
      </c>
      <c r="AA90">
        <v>1.1733144940295934E-3</v>
      </c>
      <c r="AB90">
        <v>1.1733144940295934E-3</v>
      </c>
      <c r="AC90">
        <v>1.1733144940295934E-3</v>
      </c>
      <c r="AD90">
        <v>1.1733144940295934E-3</v>
      </c>
      <c r="AE90">
        <v>1.1733144940295934E-3</v>
      </c>
      <c r="AF90">
        <v>1.1733144940295934E-3</v>
      </c>
      <c r="AG90">
        <v>1.1733144940295934E-3</v>
      </c>
      <c r="AH90">
        <v>1.1733144940295934E-3</v>
      </c>
      <c r="AI90">
        <v>1.1733144940295934E-3</v>
      </c>
      <c r="AJ90">
        <v>1.1733144940295934E-3</v>
      </c>
      <c r="AK90">
        <v>1.1733144940295934E-3</v>
      </c>
      <c r="AL90">
        <v>1.1733144940295934E-3</v>
      </c>
      <c r="AM90">
        <v>1.1733144940295934E-3</v>
      </c>
      <c r="AN90">
        <v>1.1733144940295934E-3</v>
      </c>
      <c r="AO90">
        <v>1.1733144940295934E-3</v>
      </c>
      <c r="AP90">
        <v>1.1733144940295934E-3</v>
      </c>
      <c r="AQ90">
        <v>1.1733144940295934E-3</v>
      </c>
      <c r="AR90">
        <v>1.1733144940295934E-3</v>
      </c>
      <c r="AS90">
        <v>1.1733144940295934E-3</v>
      </c>
      <c r="AT90">
        <v>1.1733144940295934E-3</v>
      </c>
      <c r="AU90">
        <v>1.1733144940295934E-3</v>
      </c>
      <c r="AV90">
        <v>1.1733144940295934E-3</v>
      </c>
      <c r="AW90">
        <v>1.1733144940295934E-3</v>
      </c>
      <c r="AX90">
        <v>1.1733144940295934E-3</v>
      </c>
      <c r="AY90">
        <v>1.1733144940295934E-3</v>
      </c>
      <c r="AZ90">
        <v>1.1733144940295934E-3</v>
      </c>
      <c r="BA90">
        <v>1.1733144940295934E-3</v>
      </c>
      <c r="BB90">
        <v>1.1733144940295934E-3</v>
      </c>
      <c r="BC90">
        <v>1.1733144940295934E-3</v>
      </c>
      <c r="BD90">
        <v>1.1733144940295934E-3</v>
      </c>
      <c r="BE90">
        <v>1.1733144940295934E-3</v>
      </c>
      <c r="BF90">
        <v>1.1733144940295934E-3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1165</v>
      </c>
      <c r="B91">
        <v>647.70068071565038</v>
      </c>
      <c r="C91">
        <v>1.214925526499019E-3</v>
      </c>
      <c r="D91">
        <v>-54</v>
      </c>
      <c r="E91">
        <v>528.5</v>
      </c>
      <c r="F91">
        <v>-636.5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1.214925526499019E-3</v>
      </c>
      <c r="Q91">
        <v>1.214925526499019E-3</v>
      </c>
      <c r="R91">
        <v>1.214925526499019E-3</v>
      </c>
      <c r="S91">
        <v>1.214925526499019E-3</v>
      </c>
      <c r="T91">
        <v>1.214925526499019E-3</v>
      </c>
      <c r="U91">
        <v>1.214925526499019E-3</v>
      </c>
      <c r="V91">
        <v>1.214925526499019E-3</v>
      </c>
      <c r="W91">
        <v>1.214925526499019E-3</v>
      </c>
      <c r="X91">
        <v>1.214925526499019E-3</v>
      </c>
      <c r="Y91">
        <v>1.214925526499019E-3</v>
      </c>
      <c r="Z91">
        <v>1.214925526499019E-3</v>
      </c>
      <c r="AA91">
        <v>1.214925526499019E-3</v>
      </c>
      <c r="AB91">
        <v>1.214925526499019E-3</v>
      </c>
      <c r="AC91">
        <v>1.214925526499019E-3</v>
      </c>
      <c r="AD91">
        <v>1.214925526499019E-3</v>
      </c>
      <c r="AE91">
        <v>1.214925526499019E-3</v>
      </c>
      <c r="AF91">
        <v>1.214925526499019E-3</v>
      </c>
      <c r="AG91">
        <v>1.214925526499019E-3</v>
      </c>
      <c r="AH91">
        <v>1.214925526499019E-3</v>
      </c>
      <c r="AI91">
        <v>1.214925526499019E-3</v>
      </c>
      <c r="AJ91">
        <v>1.214925526499019E-3</v>
      </c>
      <c r="AK91">
        <v>1.214925526499019E-3</v>
      </c>
      <c r="AL91">
        <v>1.214925526499019E-3</v>
      </c>
      <c r="AM91">
        <v>1.214925526499019E-3</v>
      </c>
      <c r="AN91">
        <v>1.214925526499019E-3</v>
      </c>
      <c r="AO91">
        <v>1.214925526499019E-3</v>
      </c>
      <c r="AP91">
        <v>1.214925526499019E-3</v>
      </c>
      <c r="AQ91">
        <v>1.214925526499019E-3</v>
      </c>
      <c r="AR91">
        <v>1.214925526499019E-3</v>
      </c>
      <c r="AS91">
        <v>1.214925526499019E-3</v>
      </c>
      <c r="AT91">
        <v>1.214925526499019E-3</v>
      </c>
      <c r="AU91">
        <v>1.214925526499019E-3</v>
      </c>
      <c r="AV91">
        <v>1.214925526499019E-3</v>
      </c>
      <c r="AW91">
        <v>1.214925526499019E-3</v>
      </c>
      <c r="AX91">
        <v>1.214925526499019E-3</v>
      </c>
      <c r="AY91">
        <v>1.214925526499019E-3</v>
      </c>
      <c r="AZ91">
        <v>1.214925526499019E-3</v>
      </c>
      <c r="BA91">
        <v>1.214925526499019E-3</v>
      </c>
      <c r="BB91">
        <v>1.214925526499019E-3</v>
      </c>
      <c r="BC91">
        <v>1.214925526499019E-3</v>
      </c>
      <c r="BD91">
        <v>1.214925526499019E-3</v>
      </c>
      <c r="BE91">
        <v>1.214925526499019E-3</v>
      </c>
      <c r="BF91">
        <v>1.214925526499019E-3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1158</v>
      </c>
      <c r="B92">
        <v>694.64240976964993</v>
      </c>
      <c r="C92">
        <v>1.3029765454090052E-3</v>
      </c>
      <c r="D92">
        <v>-47</v>
      </c>
      <c r="E92">
        <v>532</v>
      </c>
      <c r="F92">
        <v>-626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1.3029765454090052E-3</v>
      </c>
      <c r="Q92">
        <v>1.3029765454090052E-3</v>
      </c>
      <c r="R92">
        <v>1.3029765454090052E-3</v>
      </c>
      <c r="S92">
        <v>1.3029765454090052E-3</v>
      </c>
      <c r="T92">
        <v>1.3029765454090052E-3</v>
      </c>
      <c r="U92">
        <v>1.3029765454090052E-3</v>
      </c>
      <c r="V92">
        <v>1.3029765454090052E-3</v>
      </c>
      <c r="W92">
        <v>1.3029765454090052E-3</v>
      </c>
      <c r="X92">
        <v>1.3029765454090052E-3</v>
      </c>
      <c r="Y92">
        <v>1.3029765454090052E-3</v>
      </c>
      <c r="Z92">
        <v>1.3029765454090052E-3</v>
      </c>
      <c r="AA92">
        <v>1.3029765454090052E-3</v>
      </c>
      <c r="AB92">
        <v>1.3029765454090052E-3</v>
      </c>
      <c r="AC92">
        <v>1.3029765454090052E-3</v>
      </c>
      <c r="AD92">
        <v>1.3029765454090052E-3</v>
      </c>
      <c r="AE92">
        <v>1.3029765454090052E-3</v>
      </c>
      <c r="AF92">
        <v>1.3029765454090052E-3</v>
      </c>
      <c r="AG92">
        <v>1.3029765454090052E-3</v>
      </c>
      <c r="AH92">
        <v>1.3029765454090052E-3</v>
      </c>
      <c r="AI92">
        <v>1.3029765454090052E-3</v>
      </c>
      <c r="AJ92">
        <v>1.3029765454090052E-3</v>
      </c>
      <c r="AK92">
        <v>1.3029765454090052E-3</v>
      </c>
      <c r="AL92">
        <v>1.3029765454090052E-3</v>
      </c>
      <c r="AM92">
        <v>1.3029765454090052E-3</v>
      </c>
      <c r="AN92">
        <v>1.3029765454090052E-3</v>
      </c>
      <c r="AO92">
        <v>1.3029765454090052E-3</v>
      </c>
      <c r="AP92">
        <v>1.3029765454090052E-3</v>
      </c>
      <c r="AQ92">
        <v>1.3029765454090052E-3</v>
      </c>
      <c r="AR92">
        <v>1.3029765454090052E-3</v>
      </c>
      <c r="AS92">
        <v>1.3029765454090052E-3</v>
      </c>
      <c r="AT92">
        <v>1.3029765454090052E-3</v>
      </c>
      <c r="AU92">
        <v>1.3029765454090052E-3</v>
      </c>
      <c r="AV92">
        <v>1.3029765454090052E-3</v>
      </c>
      <c r="AW92">
        <v>1.3029765454090052E-3</v>
      </c>
      <c r="AX92">
        <v>1.3029765454090052E-3</v>
      </c>
      <c r="AY92">
        <v>1.3029765454090052E-3</v>
      </c>
      <c r="AZ92">
        <v>1.3029765454090052E-3</v>
      </c>
      <c r="BA92">
        <v>1.3029765454090052E-3</v>
      </c>
      <c r="BB92">
        <v>1.3029765454090052E-3</v>
      </c>
      <c r="BC92">
        <v>1.3029765454090052E-3</v>
      </c>
      <c r="BD92">
        <v>1.3029765454090052E-3</v>
      </c>
      <c r="BE92">
        <v>1.3029765454090052E-3</v>
      </c>
      <c r="BF92">
        <v>1.3029765454090052E-3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1119</v>
      </c>
      <c r="B93">
        <v>828.84490984486263</v>
      </c>
      <c r="C93">
        <v>1.5547070868702421E-3</v>
      </c>
      <c r="D93">
        <v>-40</v>
      </c>
      <c r="E93">
        <v>519.5</v>
      </c>
      <c r="F93">
        <v>-599.5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1.5547070868702421E-3</v>
      </c>
      <c r="R93">
        <v>1.5547070868702421E-3</v>
      </c>
      <c r="S93">
        <v>1.5547070868702421E-3</v>
      </c>
      <c r="T93">
        <v>1.5547070868702421E-3</v>
      </c>
      <c r="U93">
        <v>1.5547070868702421E-3</v>
      </c>
      <c r="V93">
        <v>1.5547070868702421E-3</v>
      </c>
      <c r="W93">
        <v>1.5547070868702421E-3</v>
      </c>
      <c r="X93">
        <v>1.5547070868702421E-3</v>
      </c>
      <c r="Y93">
        <v>1.5547070868702421E-3</v>
      </c>
      <c r="Z93">
        <v>1.5547070868702421E-3</v>
      </c>
      <c r="AA93">
        <v>1.5547070868702421E-3</v>
      </c>
      <c r="AB93">
        <v>1.5547070868702421E-3</v>
      </c>
      <c r="AC93">
        <v>1.5547070868702421E-3</v>
      </c>
      <c r="AD93">
        <v>1.5547070868702421E-3</v>
      </c>
      <c r="AE93">
        <v>1.5547070868702421E-3</v>
      </c>
      <c r="AF93">
        <v>1.5547070868702421E-3</v>
      </c>
      <c r="AG93">
        <v>1.5547070868702421E-3</v>
      </c>
      <c r="AH93">
        <v>1.5547070868702421E-3</v>
      </c>
      <c r="AI93">
        <v>1.5547070868702421E-3</v>
      </c>
      <c r="AJ93">
        <v>1.5547070868702421E-3</v>
      </c>
      <c r="AK93">
        <v>1.5547070868702421E-3</v>
      </c>
      <c r="AL93">
        <v>1.5547070868702421E-3</v>
      </c>
      <c r="AM93">
        <v>1.5547070868702421E-3</v>
      </c>
      <c r="AN93">
        <v>1.5547070868702421E-3</v>
      </c>
      <c r="AO93">
        <v>1.5547070868702421E-3</v>
      </c>
      <c r="AP93">
        <v>1.5547070868702421E-3</v>
      </c>
      <c r="AQ93">
        <v>1.5547070868702421E-3</v>
      </c>
      <c r="AR93">
        <v>1.5547070868702421E-3</v>
      </c>
      <c r="AS93">
        <v>1.5547070868702421E-3</v>
      </c>
      <c r="AT93">
        <v>1.5547070868702421E-3</v>
      </c>
      <c r="AU93">
        <v>1.5547070868702421E-3</v>
      </c>
      <c r="AV93">
        <v>1.5547070868702421E-3</v>
      </c>
      <c r="AW93">
        <v>1.5547070868702421E-3</v>
      </c>
      <c r="AX93">
        <v>1.5547070868702421E-3</v>
      </c>
      <c r="AY93">
        <v>1.5547070868702421E-3</v>
      </c>
      <c r="AZ93">
        <v>1.5547070868702421E-3</v>
      </c>
      <c r="BA93">
        <v>1.5547070868702421E-3</v>
      </c>
      <c r="BB93">
        <v>1.5547070868702421E-3</v>
      </c>
      <c r="BC93">
        <v>1.5547070868702421E-3</v>
      </c>
      <c r="BD93">
        <v>1.5547070868702421E-3</v>
      </c>
      <c r="BE93">
        <v>1.5547070868702421E-3</v>
      </c>
      <c r="BF93">
        <v>1.5547070868702421E-3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1084</v>
      </c>
      <c r="B94">
        <v>554.16953617722697</v>
      </c>
      <c r="C94">
        <v>1.0394843413873323E-3</v>
      </c>
      <c r="D94">
        <v>-30</v>
      </c>
      <c r="E94">
        <v>512</v>
      </c>
      <c r="F94">
        <v>-572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1.0394843413873323E-3</v>
      </c>
      <c r="S94">
        <v>1.0394843413873323E-3</v>
      </c>
      <c r="T94">
        <v>1.0394843413873323E-3</v>
      </c>
      <c r="U94">
        <v>1.0394843413873323E-3</v>
      </c>
      <c r="V94">
        <v>1.0394843413873323E-3</v>
      </c>
      <c r="W94">
        <v>1.0394843413873323E-3</v>
      </c>
      <c r="X94">
        <v>1.0394843413873323E-3</v>
      </c>
      <c r="Y94">
        <v>1.0394843413873323E-3</v>
      </c>
      <c r="Z94">
        <v>1.0394843413873323E-3</v>
      </c>
      <c r="AA94">
        <v>1.0394843413873323E-3</v>
      </c>
      <c r="AB94">
        <v>1.0394843413873323E-3</v>
      </c>
      <c r="AC94">
        <v>1.0394843413873323E-3</v>
      </c>
      <c r="AD94">
        <v>1.0394843413873323E-3</v>
      </c>
      <c r="AE94">
        <v>1.0394843413873323E-3</v>
      </c>
      <c r="AF94">
        <v>1.0394843413873323E-3</v>
      </c>
      <c r="AG94">
        <v>1.0394843413873323E-3</v>
      </c>
      <c r="AH94">
        <v>1.0394843413873323E-3</v>
      </c>
      <c r="AI94">
        <v>1.0394843413873323E-3</v>
      </c>
      <c r="AJ94">
        <v>1.0394843413873323E-3</v>
      </c>
      <c r="AK94">
        <v>1.0394843413873323E-3</v>
      </c>
      <c r="AL94">
        <v>1.0394843413873323E-3</v>
      </c>
      <c r="AM94">
        <v>1.0394843413873323E-3</v>
      </c>
      <c r="AN94">
        <v>1.0394843413873323E-3</v>
      </c>
      <c r="AO94">
        <v>1.0394843413873323E-3</v>
      </c>
      <c r="AP94">
        <v>1.0394843413873323E-3</v>
      </c>
      <c r="AQ94">
        <v>1.0394843413873323E-3</v>
      </c>
      <c r="AR94">
        <v>1.0394843413873323E-3</v>
      </c>
      <c r="AS94">
        <v>1.0394843413873323E-3</v>
      </c>
      <c r="AT94">
        <v>1.0394843413873323E-3</v>
      </c>
      <c r="AU94">
        <v>1.0394843413873323E-3</v>
      </c>
      <c r="AV94">
        <v>1.0394843413873323E-3</v>
      </c>
      <c r="AW94">
        <v>1.0394843413873323E-3</v>
      </c>
      <c r="AX94">
        <v>1.0394843413873323E-3</v>
      </c>
      <c r="AY94">
        <v>1.0394843413873323E-3</v>
      </c>
      <c r="AZ94">
        <v>1.0394843413873323E-3</v>
      </c>
      <c r="BA94">
        <v>1.0394843413873323E-3</v>
      </c>
      <c r="BB94">
        <v>1.0394843413873323E-3</v>
      </c>
      <c r="BC94">
        <v>1.0394843413873323E-3</v>
      </c>
      <c r="BD94">
        <v>1.0394843413873323E-3</v>
      </c>
      <c r="BE94">
        <v>1.0394843413873323E-3</v>
      </c>
      <c r="BF94">
        <v>1.0394843413873323E-3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1081</v>
      </c>
      <c r="B95">
        <v>425.00044593971683</v>
      </c>
      <c r="C95">
        <v>7.9719522600333725E-4</v>
      </c>
      <c r="D95">
        <v>-20</v>
      </c>
      <c r="E95">
        <v>520.5</v>
      </c>
      <c r="F95">
        <v>-560.5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7.9719522600333725E-4</v>
      </c>
      <c r="T95">
        <v>7.9719522600333725E-4</v>
      </c>
      <c r="U95">
        <v>7.9719522600333725E-4</v>
      </c>
      <c r="V95">
        <v>7.9719522600333725E-4</v>
      </c>
      <c r="W95">
        <v>7.9719522600333725E-4</v>
      </c>
      <c r="X95">
        <v>7.9719522600333725E-4</v>
      </c>
      <c r="Y95">
        <v>7.9719522600333725E-4</v>
      </c>
      <c r="Z95">
        <v>7.9719522600333725E-4</v>
      </c>
      <c r="AA95">
        <v>7.9719522600333725E-4</v>
      </c>
      <c r="AB95">
        <v>7.9719522600333725E-4</v>
      </c>
      <c r="AC95">
        <v>7.9719522600333725E-4</v>
      </c>
      <c r="AD95">
        <v>7.9719522600333725E-4</v>
      </c>
      <c r="AE95">
        <v>7.9719522600333725E-4</v>
      </c>
      <c r="AF95">
        <v>7.9719522600333725E-4</v>
      </c>
      <c r="AG95">
        <v>7.9719522600333725E-4</v>
      </c>
      <c r="AH95">
        <v>7.9719522600333725E-4</v>
      </c>
      <c r="AI95">
        <v>7.9719522600333725E-4</v>
      </c>
      <c r="AJ95">
        <v>7.9719522600333725E-4</v>
      </c>
      <c r="AK95">
        <v>7.9719522600333725E-4</v>
      </c>
      <c r="AL95">
        <v>7.9719522600333725E-4</v>
      </c>
      <c r="AM95">
        <v>7.9719522600333725E-4</v>
      </c>
      <c r="AN95">
        <v>7.9719522600333725E-4</v>
      </c>
      <c r="AO95">
        <v>7.9719522600333725E-4</v>
      </c>
      <c r="AP95">
        <v>7.9719522600333725E-4</v>
      </c>
      <c r="AQ95">
        <v>7.9719522600333725E-4</v>
      </c>
      <c r="AR95">
        <v>7.9719522600333725E-4</v>
      </c>
      <c r="AS95">
        <v>7.9719522600333725E-4</v>
      </c>
      <c r="AT95">
        <v>7.9719522600333725E-4</v>
      </c>
      <c r="AU95">
        <v>7.9719522600333725E-4</v>
      </c>
      <c r="AV95">
        <v>7.9719522600333725E-4</v>
      </c>
      <c r="AW95">
        <v>7.9719522600333725E-4</v>
      </c>
      <c r="AX95">
        <v>7.9719522600333725E-4</v>
      </c>
      <c r="AY95">
        <v>7.9719522600333725E-4</v>
      </c>
      <c r="AZ95">
        <v>7.9719522600333725E-4</v>
      </c>
      <c r="BA95">
        <v>7.9719522600333725E-4</v>
      </c>
      <c r="BB95">
        <v>7.9719522600333725E-4</v>
      </c>
      <c r="BC95">
        <v>7.9719522600333725E-4</v>
      </c>
      <c r="BD95">
        <v>7.9719522600333725E-4</v>
      </c>
      <c r="BE95">
        <v>7.9719522600333725E-4</v>
      </c>
      <c r="BF95">
        <v>7.9719522600333725E-4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1067</v>
      </c>
      <c r="B96">
        <v>525.0749417522569</v>
      </c>
      <c r="C96">
        <v>9.8491011211374849E-4</v>
      </c>
      <c r="D96">
        <v>-10</v>
      </c>
      <c r="E96">
        <v>523.5</v>
      </c>
      <c r="F96">
        <v>-543.5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9.8491011211374849E-4</v>
      </c>
      <c r="T96">
        <v>9.8491011211374849E-4</v>
      </c>
      <c r="U96">
        <v>9.8491011211374849E-4</v>
      </c>
      <c r="V96">
        <v>9.8491011211374849E-4</v>
      </c>
      <c r="W96">
        <v>9.8491011211374849E-4</v>
      </c>
      <c r="X96">
        <v>9.8491011211374849E-4</v>
      </c>
      <c r="Y96">
        <v>9.8491011211374849E-4</v>
      </c>
      <c r="Z96">
        <v>9.8491011211374849E-4</v>
      </c>
      <c r="AA96">
        <v>9.8491011211374849E-4</v>
      </c>
      <c r="AB96">
        <v>9.8491011211374849E-4</v>
      </c>
      <c r="AC96">
        <v>9.8491011211374849E-4</v>
      </c>
      <c r="AD96">
        <v>9.8491011211374849E-4</v>
      </c>
      <c r="AE96">
        <v>9.8491011211374849E-4</v>
      </c>
      <c r="AF96">
        <v>9.8491011211374849E-4</v>
      </c>
      <c r="AG96">
        <v>9.8491011211374849E-4</v>
      </c>
      <c r="AH96">
        <v>9.8491011211374849E-4</v>
      </c>
      <c r="AI96">
        <v>9.8491011211374849E-4</v>
      </c>
      <c r="AJ96">
        <v>9.8491011211374849E-4</v>
      </c>
      <c r="AK96">
        <v>9.8491011211374849E-4</v>
      </c>
      <c r="AL96">
        <v>9.8491011211374849E-4</v>
      </c>
      <c r="AM96">
        <v>9.8491011211374849E-4</v>
      </c>
      <c r="AN96">
        <v>9.8491011211374849E-4</v>
      </c>
      <c r="AO96">
        <v>9.8491011211374849E-4</v>
      </c>
      <c r="AP96">
        <v>9.8491011211374849E-4</v>
      </c>
      <c r="AQ96">
        <v>9.8491011211374849E-4</v>
      </c>
      <c r="AR96">
        <v>9.8491011211374849E-4</v>
      </c>
      <c r="AS96">
        <v>9.8491011211374849E-4</v>
      </c>
      <c r="AT96">
        <v>9.8491011211374849E-4</v>
      </c>
      <c r="AU96">
        <v>9.8491011211374849E-4</v>
      </c>
      <c r="AV96">
        <v>9.8491011211374849E-4</v>
      </c>
      <c r="AW96">
        <v>9.8491011211374849E-4</v>
      </c>
      <c r="AX96">
        <v>9.8491011211374849E-4</v>
      </c>
      <c r="AY96">
        <v>9.8491011211374849E-4</v>
      </c>
      <c r="AZ96">
        <v>9.8491011211374849E-4</v>
      </c>
      <c r="BA96">
        <v>9.8491011211374849E-4</v>
      </c>
      <c r="BB96">
        <v>9.8491011211374849E-4</v>
      </c>
      <c r="BC96">
        <v>9.8491011211374849E-4</v>
      </c>
      <c r="BD96">
        <v>9.8491011211374849E-4</v>
      </c>
      <c r="BE96">
        <v>9.8491011211374849E-4</v>
      </c>
      <c r="BF96">
        <v>9.8491011211374849E-4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1057</v>
      </c>
      <c r="B97">
        <v>452.39194588268788</v>
      </c>
      <c r="C97">
        <v>8.4857487323952989E-4</v>
      </c>
      <c r="D97">
        <v>0</v>
      </c>
      <c r="E97">
        <v>528.5</v>
      </c>
      <c r="F97">
        <v>-528.5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8.4857487323952989E-4</v>
      </c>
      <c r="U97">
        <v>8.4857487323952989E-4</v>
      </c>
      <c r="V97">
        <v>8.4857487323952989E-4</v>
      </c>
      <c r="W97">
        <v>8.4857487323952989E-4</v>
      </c>
      <c r="X97">
        <v>8.4857487323952989E-4</v>
      </c>
      <c r="Y97">
        <v>8.4857487323952989E-4</v>
      </c>
      <c r="Z97">
        <v>8.4857487323952989E-4</v>
      </c>
      <c r="AA97">
        <v>8.4857487323952989E-4</v>
      </c>
      <c r="AB97">
        <v>8.4857487323952989E-4</v>
      </c>
      <c r="AC97">
        <v>8.4857487323952989E-4</v>
      </c>
      <c r="AD97">
        <v>8.4857487323952989E-4</v>
      </c>
      <c r="AE97">
        <v>8.4857487323952989E-4</v>
      </c>
      <c r="AF97">
        <v>8.4857487323952989E-4</v>
      </c>
      <c r="AG97">
        <v>8.4857487323952989E-4</v>
      </c>
      <c r="AH97">
        <v>8.4857487323952989E-4</v>
      </c>
      <c r="AI97">
        <v>8.4857487323952989E-4</v>
      </c>
      <c r="AJ97">
        <v>8.4857487323952989E-4</v>
      </c>
      <c r="AK97">
        <v>8.4857487323952989E-4</v>
      </c>
      <c r="AL97">
        <v>8.4857487323952989E-4</v>
      </c>
      <c r="AM97">
        <v>8.4857487323952989E-4</v>
      </c>
      <c r="AN97">
        <v>8.4857487323952989E-4</v>
      </c>
      <c r="AO97">
        <v>8.4857487323952989E-4</v>
      </c>
      <c r="AP97">
        <v>8.4857487323952989E-4</v>
      </c>
      <c r="AQ97">
        <v>8.4857487323952989E-4</v>
      </c>
      <c r="AR97">
        <v>8.4857487323952989E-4</v>
      </c>
      <c r="AS97">
        <v>8.4857487323952989E-4</v>
      </c>
      <c r="AT97">
        <v>8.4857487323952989E-4</v>
      </c>
      <c r="AU97">
        <v>8.4857487323952989E-4</v>
      </c>
      <c r="AV97">
        <v>8.4857487323952989E-4</v>
      </c>
      <c r="AW97">
        <v>8.4857487323952989E-4</v>
      </c>
      <c r="AX97">
        <v>8.4857487323952989E-4</v>
      </c>
      <c r="AY97">
        <v>8.4857487323952989E-4</v>
      </c>
      <c r="AZ97">
        <v>8.4857487323952989E-4</v>
      </c>
      <c r="BA97">
        <v>8.4857487323952989E-4</v>
      </c>
      <c r="BB97">
        <v>8.4857487323952989E-4</v>
      </c>
      <c r="BC97">
        <v>8.4857487323952989E-4</v>
      </c>
      <c r="BD97">
        <v>8.4857487323952989E-4</v>
      </c>
      <c r="BE97">
        <v>8.4857487323952989E-4</v>
      </c>
      <c r="BF97">
        <v>8.4857487323952989E-4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1070</v>
      </c>
      <c r="B98">
        <v>480.96302331753321</v>
      </c>
      <c r="C98">
        <v>9.0216711473110965E-4</v>
      </c>
      <c r="D98">
        <v>10</v>
      </c>
      <c r="E98">
        <v>545</v>
      </c>
      <c r="F98">
        <v>-525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9.0216711473110965E-4</v>
      </c>
      <c r="U98">
        <v>9.0216711473110965E-4</v>
      </c>
      <c r="V98">
        <v>9.0216711473110965E-4</v>
      </c>
      <c r="W98">
        <v>9.0216711473110965E-4</v>
      </c>
      <c r="X98">
        <v>9.0216711473110965E-4</v>
      </c>
      <c r="Y98">
        <v>9.0216711473110965E-4</v>
      </c>
      <c r="Z98">
        <v>9.0216711473110965E-4</v>
      </c>
      <c r="AA98">
        <v>9.0216711473110965E-4</v>
      </c>
      <c r="AB98">
        <v>9.0216711473110965E-4</v>
      </c>
      <c r="AC98">
        <v>9.0216711473110965E-4</v>
      </c>
      <c r="AD98">
        <v>9.0216711473110965E-4</v>
      </c>
      <c r="AE98">
        <v>9.0216711473110965E-4</v>
      </c>
      <c r="AF98">
        <v>9.0216711473110965E-4</v>
      </c>
      <c r="AG98">
        <v>9.0216711473110965E-4</v>
      </c>
      <c r="AH98">
        <v>9.0216711473110965E-4</v>
      </c>
      <c r="AI98">
        <v>9.0216711473110965E-4</v>
      </c>
      <c r="AJ98">
        <v>9.0216711473110965E-4</v>
      </c>
      <c r="AK98">
        <v>9.0216711473110965E-4</v>
      </c>
      <c r="AL98">
        <v>9.0216711473110965E-4</v>
      </c>
      <c r="AM98">
        <v>9.0216711473110965E-4</v>
      </c>
      <c r="AN98">
        <v>9.0216711473110965E-4</v>
      </c>
      <c r="AO98">
        <v>9.0216711473110965E-4</v>
      </c>
      <c r="AP98">
        <v>9.0216711473110965E-4</v>
      </c>
      <c r="AQ98">
        <v>9.0216711473110965E-4</v>
      </c>
      <c r="AR98">
        <v>9.0216711473110965E-4</v>
      </c>
      <c r="AS98">
        <v>9.0216711473110965E-4</v>
      </c>
      <c r="AT98">
        <v>9.0216711473110965E-4</v>
      </c>
      <c r="AU98">
        <v>9.0216711473110965E-4</v>
      </c>
      <c r="AV98">
        <v>9.0216711473110965E-4</v>
      </c>
      <c r="AW98">
        <v>9.0216711473110965E-4</v>
      </c>
      <c r="AX98">
        <v>9.0216711473110965E-4</v>
      </c>
      <c r="AY98">
        <v>9.0216711473110965E-4</v>
      </c>
      <c r="AZ98">
        <v>9.0216711473110965E-4</v>
      </c>
      <c r="BA98">
        <v>9.0216711473110965E-4</v>
      </c>
      <c r="BB98">
        <v>9.0216711473110965E-4</v>
      </c>
      <c r="BC98">
        <v>9.0216711473110965E-4</v>
      </c>
      <c r="BD98">
        <v>9.0216711473110965E-4</v>
      </c>
      <c r="BE98">
        <v>9.0216711473110965E-4</v>
      </c>
      <c r="BF98">
        <v>9.0216711473110965E-4</v>
      </c>
      <c r="BG98">
        <v>9.0216711473110965E-4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1070</v>
      </c>
      <c r="B99">
        <v>485.52559671117001</v>
      </c>
      <c r="C99">
        <v>9.1072536863989035E-4</v>
      </c>
      <c r="D99">
        <v>20</v>
      </c>
      <c r="E99">
        <v>555</v>
      </c>
      <c r="F99">
        <v>-515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9.1072536863989035E-4</v>
      </c>
      <c r="U99">
        <v>9.1072536863989035E-4</v>
      </c>
      <c r="V99">
        <v>9.1072536863989035E-4</v>
      </c>
      <c r="W99">
        <v>9.1072536863989035E-4</v>
      </c>
      <c r="X99">
        <v>9.1072536863989035E-4</v>
      </c>
      <c r="Y99">
        <v>9.1072536863989035E-4</v>
      </c>
      <c r="Z99">
        <v>9.1072536863989035E-4</v>
      </c>
      <c r="AA99">
        <v>9.1072536863989035E-4</v>
      </c>
      <c r="AB99">
        <v>9.1072536863989035E-4</v>
      </c>
      <c r="AC99">
        <v>9.1072536863989035E-4</v>
      </c>
      <c r="AD99">
        <v>9.1072536863989035E-4</v>
      </c>
      <c r="AE99">
        <v>9.1072536863989035E-4</v>
      </c>
      <c r="AF99">
        <v>9.1072536863989035E-4</v>
      </c>
      <c r="AG99">
        <v>9.1072536863989035E-4</v>
      </c>
      <c r="AH99">
        <v>9.1072536863989035E-4</v>
      </c>
      <c r="AI99">
        <v>9.1072536863989035E-4</v>
      </c>
      <c r="AJ99">
        <v>9.1072536863989035E-4</v>
      </c>
      <c r="AK99">
        <v>9.1072536863989035E-4</v>
      </c>
      <c r="AL99">
        <v>9.1072536863989035E-4</v>
      </c>
      <c r="AM99">
        <v>9.1072536863989035E-4</v>
      </c>
      <c r="AN99">
        <v>9.1072536863989035E-4</v>
      </c>
      <c r="AO99">
        <v>9.1072536863989035E-4</v>
      </c>
      <c r="AP99">
        <v>9.1072536863989035E-4</v>
      </c>
      <c r="AQ99">
        <v>9.1072536863989035E-4</v>
      </c>
      <c r="AR99">
        <v>9.1072536863989035E-4</v>
      </c>
      <c r="AS99">
        <v>9.1072536863989035E-4</v>
      </c>
      <c r="AT99">
        <v>9.1072536863989035E-4</v>
      </c>
      <c r="AU99">
        <v>9.1072536863989035E-4</v>
      </c>
      <c r="AV99">
        <v>9.1072536863989035E-4</v>
      </c>
      <c r="AW99">
        <v>9.1072536863989035E-4</v>
      </c>
      <c r="AX99">
        <v>9.1072536863989035E-4</v>
      </c>
      <c r="AY99">
        <v>9.1072536863989035E-4</v>
      </c>
      <c r="AZ99">
        <v>9.1072536863989035E-4</v>
      </c>
      <c r="BA99">
        <v>9.1072536863989035E-4</v>
      </c>
      <c r="BB99">
        <v>9.1072536863989035E-4</v>
      </c>
      <c r="BC99">
        <v>9.1072536863989035E-4</v>
      </c>
      <c r="BD99">
        <v>9.1072536863989035E-4</v>
      </c>
      <c r="BE99">
        <v>9.1072536863989035E-4</v>
      </c>
      <c r="BF99">
        <v>9.1072536863989035E-4</v>
      </c>
      <c r="BG99">
        <v>9.1072536863989035E-4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962</v>
      </c>
      <c r="B100">
        <v>785.33817059996863</v>
      </c>
      <c r="C100">
        <v>1.4730992552635875E-3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1.4730992552635875E-3</v>
      </c>
      <c r="X100">
        <v>1.4730992552635875E-3</v>
      </c>
      <c r="Y100">
        <v>1.4730992552635875E-3</v>
      </c>
      <c r="Z100">
        <v>1.4730992552635875E-3</v>
      </c>
      <c r="AA100">
        <v>1.4730992552635875E-3</v>
      </c>
      <c r="AB100">
        <v>1.4730992552635875E-3</v>
      </c>
      <c r="AC100">
        <v>1.4730992552635875E-3</v>
      </c>
      <c r="AD100">
        <v>1.4730992552635875E-3</v>
      </c>
      <c r="AE100">
        <v>1.4730992552635875E-3</v>
      </c>
      <c r="AF100">
        <v>1.4730992552635875E-3</v>
      </c>
      <c r="AG100">
        <v>1.4730992552635875E-3</v>
      </c>
      <c r="AH100">
        <v>1.4730992552635875E-3</v>
      </c>
      <c r="AI100">
        <v>1.4730992552635875E-3</v>
      </c>
      <c r="AJ100">
        <v>1.4730992552635875E-3</v>
      </c>
      <c r="AK100">
        <v>1.4730992552635875E-3</v>
      </c>
      <c r="AL100">
        <v>1.4730992552635875E-3</v>
      </c>
      <c r="AM100">
        <v>1.4730992552635875E-3</v>
      </c>
      <c r="AN100">
        <v>1.4730992552635875E-3</v>
      </c>
      <c r="AO100">
        <v>1.4730992552635875E-3</v>
      </c>
      <c r="AP100">
        <v>1.4730992552635875E-3</v>
      </c>
      <c r="AQ100">
        <v>1.4730992552635875E-3</v>
      </c>
      <c r="AR100">
        <v>1.4730992552635875E-3</v>
      </c>
      <c r="AS100">
        <v>1.4730992552635875E-3</v>
      </c>
      <c r="AT100">
        <v>1.4730992552635875E-3</v>
      </c>
      <c r="AU100">
        <v>1.4730992552635875E-3</v>
      </c>
      <c r="AV100">
        <v>1.4730992552635875E-3</v>
      </c>
      <c r="AW100">
        <v>1.4730992552635875E-3</v>
      </c>
      <c r="AX100">
        <v>1.4730992552635875E-3</v>
      </c>
      <c r="AY100">
        <v>1.4730992552635875E-3</v>
      </c>
      <c r="AZ100">
        <v>1.4730992552635875E-3</v>
      </c>
      <c r="BA100">
        <v>1.4730992552635875E-3</v>
      </c>
      <c r="BB100">
        <v>1.4730992552635875E-3</v>
      </c>
      <c r="BC100">
        <v>1.4730992552635875E-3</v>
      </c>
      <c r="BD100">
        <v>1.4730992552635875E-3</v>
      </c>
      <c r="BE100">
        <v>1.4730992552635875E-3</v>
      </c>
      <c r="BF100">
        <v>1.4730992552635875E-3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962</v>
      </c>
      <c r="B101">
        <v>774.13744383463552</v>
      </c>
      <c r="C101">
        <v>1.4520894751788912E-3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1.4520894751788912E-3</v>
      </c>
      <c r="X101">
        <v>1.4520894751788912E-3</v>
      </c>
      <c r="Y101">
        <v>1.4520894751788912E-3</v>
      </c>
      <c r="Z101">
        <v>1.4520894751788912E-3</v>
      </c>
      <c r="AA101">
        <v>1.4520894751788912E-3</v>
      </c>
      <c r="AB101">
        <v>1.4520894751788912E-3</v>
      </c>
      <c r="AC101">
        <v>1.4520894751788912E-3</v>
      </c>
      <c r="AD101">
        <v>1.4520894751788912E-3</v>
      </c>
      <c r="AE101">
        <v>1.4520894751788912E-3</v>
      </c>
      <c r="AF101">
        <v>1.4520894751788912E-3</v>
      </c>
      <c r="AG101">
        <v>1.4520894751788912E-3</v>
      </c>
      <c r="AH101">
        <v>1.4520894751788912E-3</v>
      </c>
      <c r="AI101">
        <v>1.4520894751788912E-3</v>
      </c>
      <c r="AJ101">
        <v>1.4520894751788912E-3</v>
      </c>
      <c r="AK101">
        <v>1.4520894751788912E-3</v>
      </c>
      <c r="AL101">
        <v>1.4520894751788912E-3</v>
      </c>
      <c r="AM101">
        <v>1.4520894751788912E-3</v>
      </c>
      <c r="AN101">
        <v>1.4520894751788912E-3</v>
      </c>
      <c r="AO101">
        <v>1.4520894751788912E-3</v>
      </c>
      <c r="AP101">
        <v>1.4520894751788912E-3</v>
      </c>
      <c r="AQ101">
        <v>1.4520894751788912E-3</v>
      </c>
      <c r="AR101">
        <v>1.4520894751788912E-3</v>
      </c>
      <c r="AS101">
        <v>1.4520894751788912E-3</v>
      </c>
      <c r="AT101">
        <v>1.4520894751788912E-3</v>
      </c>
      <c r="AU101">
        <v>1.4520894751788912E-3</v>
      </c>
      <c r="AV101">
        <v>1.4520894751788912E-3</v>
      </c>
      <c r="AW101">
        <v>1.4520894751788912E-3</v>
      </c>
      <c r="AX101">
        <v>1.4520894751788912E-3</v>
      </c>
      <c r="AY101">
        <v>1.4520894751788912E-3</v>
      </c>
      <c r="AZ101">
        <v>1.4520894751788912E-3</v>
      </c>
      <c r="BA101">
        <v>1.4520894751788912E-3</v>
      </c>
      <c r="BB101">
        <v>1.4520894751788912E-3</v>
      </c>
      <c r="BC101">
        <v>1.4520894751788912E-3</v>
      </c>
      <c r="BD101">
        <v>1.4520894751788912E-3</v>
      </c>
      <c r="BE101">
        <v>1.4520894751788912E-3</v>
      </c>
      <c r="BF101">
        <v>1.4520894751788912E-3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962</v>
      </c>
      <c r="B102">
        <v>830.78110283783781</v>
      </c>
      <c r="C102">
        <v>1.5583389037903588E-3</v>
      </c>
      <c r="D102">
        <v>47</v>
      </c>
      <c r="E102">
        <v>528</v>
      </c>
      <c r="F102">
        <v>-434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1.5583389037903588E-3</v>
      </c>
      <c r="X102">
        <v>1.5583389037903588E-3</v>
      </c>
      <c r="Y102">
        <v>1.5583389037903588E-3</v>
      </c>
      <c r="Z102">
        <v>1.5583389037903588E-3</v>
      </c>
      <c r="AA102">
        <v>1.5583389037903588E-3</v>
      </c>
      <c r="AB102">
        <v>1.5583389037903588E-3</v>
      </c>
      <c r="AC102">
        <v>1.5583389037903588E-3</v>
      </c>
      <c r="AD102">
        <v>1.5583389037903588E-3</v>
      </c>
      <c r="AE102">
        <v>1.5583389037903588E-3</v>
      </c>
      <c r="AF102">
        <v>1.5583389037903588E-3</v>
      </c>
      <c r="AG102">
        <v>1.5583389037903588E-3</v>
      </c>
      <c r="AH102">
        <v>1.5583389037903588E-3</v>
      </c>
      <c r="AI102">
        <v>1.5583389037903588E-3</v>
      </c>
      <c r="AJ102">
        <v>1.5583389037903588E-3</v>
      </c>
      <c r="AK102">
        <v>1.5583389037903588E-3</v>
      </c>
      <c r="AL102">
        <v>1.5583389037903588E-3</v>
      </c>
      <c r="AM102">
        <v>1.5583389037903588E-3</v>
      </c>
      <c r="AN102">
        <v>1.5583389037903588E-3</v>
      </c>
      <c r="AO102">
        <v>1.5583389037903588E-3</v>
      </c>
      <c r="AP102">
        <v>1.5583389037903588E-3</v>
      </c>
      <c r="AQ102">
        <v>1.5583389037903588E-3</v>
      </c>
      <c r="AR102">
        <v>1.5583389037903588E-3</v>
      </c>
      <c r="AS102">
        <v>1.5583389037903588E-3</v>
      </c>
      <c r="AT102">
        <v>1.5583389037903588E-3</v>
      </c>
      <c r="AU102">
        <v>1.5583389037903588E-3</v>
      </c>
      <c r="AV102">
        <v>1.5583389037903588E-3</v>
      </c>
      <c r="AW102">
        <v>1.5583389037903588E-3</v>
      </c>
      <c r="AX102">
        <v>1.5583389037903588E-3</v>
      </c>
      <c r="AY102">
        <v>1.5583389037903588E-3</v>
      </c>
      <c r="AZ102">
        <v>1.5583389037903588E-3</v>
      </c>
      <c r="BA102">
        <v>1.5583389037903588E-3</v>
      </c>
      <c r="BB102">
        <v>1.5583389037903588E-3</v>
      </c>
      <c r="BC102">
        <v>1.5583389037903588E-3</v>
      </c>
      <c r="BD102">
        <v>1.5583389037903588E-3</v>
      </c>
      <c r="BE102">
        <v>1.5583389037903588E-3</v>
      </c>
      <c r="BF102">
        <v>1.5583389037903588E-3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962</v>
      </c>
      <c r="B103">
        <v>800.64562198661713</v>
      </c>
      <c r="C103">
        <v>1.501812230236431E-3</v>
      </c>
      <c r="D103">
        <v>54</v>
      </c>
      <c r="E103">
        <v>535</v>
      </c>
      <c r="F103">
        <v>-427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1.501812230236431E-3</v>
      </c>
      <c r="Y103">
        <v>1.501812230236431E-3</v>
      </c>
      <c r="Z103">
        <v>1.501812230236431E-3</v>
      </c>
      <c r="AA103">
        <v>1.501812230236431E-3</v>
      </c>
      <c r="AB103">
        <v>1.501812230236431E-3</v>
      </c>
      <c r="AC103">
        <v>1.501812230236431E-3</v>
      </c>
      <c r="AD103">
        <v>1.501812230236431E-3</v>
      </c>
      <c r="AE103">
        <v>1.501812230236431E-3</v>
      </c>
      <c r="AF103">
        <v>1.501812230236431E-3</v>
      </c>
      <c r="AG103">
        <v>1.501812230236431E-3</v>
      </c>
      <c r="AH103">
        <v>1.501812230236431E-3</v>
      </c>
      <c r="AI103">
        <v>1.501812230236431E-3</v>
      </c>
      <c r="AJ103">
        <v>1.501812230236431E-3</v>
      </c>
      <c r="AK103">
        <v>1.501812230236431E-3</v>
      </c>
      <c r="AL103">
        <v>1.501812230236431E-3</v>
      </c>
      <c r="AM103">
        <v>1.501812230236431E-3</v>
      </c>
      <c r="AN103">
        <v>1.501812230236431E-3</v>
      </c>
      <c r="AO103">
        <v>1.501812230236431E-3</v>
      </c>
      <c r="AP103">
        <v>1.501812230236431E-3</v>
      </c>
      <c r="AQ103">
        <v>1.501812230236431E-3</v>
      </c>
      <c r="AR103">
        <v>1.501812230236431E-3</v>
      </c>
      <c r="AS103">
        <v>1.501812230236431E-3</v>
      </c>
      <c r="AT103">
        <v>1.501812230236431E-3</v>
      </c>
      <c r="AU103">
        <v>1.501812230236431E-3</v>
      </c>
      <c r="AV103">
        <v>1.501812230236431E-3</v>
      </c>
      <c r="AW103">
        <v>1.501812230236431E-3</v>
      </c>
      <c r="AX103">
        <v>1.501812230236431E-3</v>
      </c>
      <c r="AY103">
        <v>1.501812230236431E-3</v>
      </c>
      <c r="AZ103">
        <v>1.501812230236431E-3</v>
      </c>
      <c r="BA103">
        <v>1.501812230236431E-3</v>
      </c>
      <c r="BB103">
        <v>1.501812230236431E-3</v>
      </c>
      <c r="BC103">
        <v>1.501812230236431E-3</v>
      </c>
      <c r="BD103">
        <v>1.501812230236431E-3</v>
      </c>
      <c r="BE103">
        <v>1.501812230236431E-3</v>
      </c>
      <c r="BF103">
        <v>1.501812230236431E-3</v>
      </c>
      <c r="BG103">
        <v>1.501812230236431E-3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962</v>
      </c>
      <c r="B104">
        <v>796.61514465236564</v>
      </c>
      <c r="C104">
        <v>1.4942520563117293E-3</v>
      </c>
      <c r="D104">
        <v>61</v>
      </c>
      <c r="E104">
        <v>542</v>
      </c>
      <c r="F104">
        <v>-420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1.4942520563117293E-3</v>
      </c>
      <c r="Y104">
        <v>1.4942520563117293E-3</v>
      </c>
      <c r="Z104">
        <v>1.4942520563117293E-3</v>
      </c>
      <c r="AA104">
        <v>1.4942520563117293E-3</v>
      </c>
      <c r="AB104">
        <v>1.4942520563117293E-3</v>
      </c>
      <c r="AC104">
        <v>1.4942520563117293E-3</v>
      </c>
      <c r="AD104">
        <v>1.4942520563117293E-3</v>
      </c>
      <c r="AE104">
        <v>1.4942520563117293E-3</v>
      </c>
      <c r="AF104">
        <v>1.4942520563117293E-3</v>
      </c>
      <c r="AG104">
        <v>1.4942520563117293E-3</v>
      </c>
      <c r="AH104">
        <v>1.4942520563117293E-3</v>
      </c>
      <c r="AI104">
        <v>1.4942520563117293E-3</v>
      </c>
      <c r="AJ104">
        <v>1.4942520563117293E-3</v>
      </c>
      <c r="AK104">
        <v>1.4942520563117293E-3</v>
      </c>
      <c r="AL104">
        <v>1.4942520563117293E-3</v>
      </c>
      <c r="AM104">
        <v>1.4942520563117293E-3</v>
      </c>
      <c r="AN104">
        <v>1.4942520563117293E-3</v>
      </c>
      <c r="AO104">
        <v>1.4942520563117293E-3</v>
      </c>
      <c r="AP104">
        <v>1.4942520563117293E-3</v>
      </c>
      <c r="AQ104">
        <v>1.4942520563117293E-3</v>
      </c>
      <c r="AR104">
        <v>1.4942520563117293E-3</v>
      </c>
      <c r="AS104">
        <v>1.4942520563117293E-3</v>
      </c>
      <c r="AT104">
        <v>1.4942520563117293E-3</v>
      </c>
      <c r="AU104">
        <v>1.4942520563117293E-3</v>
      </c>
      <c r="AV104">
        <v>1.4942520563117293E-3</v>
      </c>
      <c r="AW104">
        <v>1.4942520563117293E-3</v>
      </c>
      <c r="AX104">
        <v>1.4942520563117293E-3</v>
      </c>
      <c r="AY104">
        <v>1.4942520563117293E-3</v>
      </c>
      <c r="AZ104">
        <v>1.4942520563117293E-3</v>
      </c>
      <c r="BA104">
        <v>1.4942520563117293E-3</v>
      </c>
      <c r="BB104">
        <v>1.4942520563117293E-3</v>
      </c>
      <c r="BC104">
        <v>1.4942520563117293E-3</v>
      </c>
      <c r="BD104">
        <v>1.4942520563117293E-3</v>
      </c>
      <c r="BE104">
        <v>1.4942520563117293E-3</v>
      </c>
      <c r="BF104">
        <v>1.4942520563117293E-3</v>
      </c>
      <c r="BG104">
        <v>1.4942520563117293E-3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962</v>
      </c>
      <c r="B105">
        <v>830.00139386536785</v>
      </c>
      <c r="C105">
        <v>1.5568763635119582E-3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1.5568763635119582E-3</v>
      </c>
      <c r="Y105">
        <v>1.5568763635119582E-3</v>
      </c>
      <c r="Z105">
        <v>1.5568763635119582E-3</v>
      </c>
      <c r="AA105">
        <v>1.5568763635119582E-3</v>
      </c>
      <c r="AB105">
        <v>1.5568763635119582E-3</v>
      </c>
      <c r="AC105">
        <v>1.5568763635119582E-3</v>
      </c>
      <c r="AD105">
        <v>1.5568763635119582E-3</v>
      </c>
      <c r="AE105">
        <v>1.5568763635119582E-3</v>
      </c>
      <c r="AF105">
        <v>1.5568763635119582E-3</v>
      </c>
      <c r="AG105">
        <v>1.5568763635119582E-3</v>
      </c>
      <c r="AH105">
        <v>1.5568763635119582E-3</v>
      </c>
      <c r="AI105">
        <v>1.5568763635119582E-3</v>
      </c>
      <c r="AJ105">
        <v>1.5568763635119582E-3</v>
      </c>
      <c r="AK105">
        <v>1.5568763635119582E-3</v>
      </c>
      <c r="AL105">
        <v>1.5568763635119582E-3</v>
      </c>
      <c r="AM105">
        <v>1.5568763635119582E-3</v>
      </c>
      <c r="AN105">
        <v>1.5568763635119582E-3</v>
      </c>
      <c r="AO105">
        <v>1.5568763635119582E-3</v>
      </c>
      <c r="AP105">
        <v>1.5568763635119582E-3</v>
      </c>
      <c r="AQ105">
        <v>1.5568763635119582E-3</v>
      </c>
      <c r="AR105">
        <v>1.5568763635119582E-3</v>
      </c>
      <c r="AS105">
        <v>1.5568763635119582E-3</v>
      </c>
      <c r="AT105">
        <v>1.5568763635119582E-3</v>
      </c>
      <c r="AU105">
        <v>1.5568763635119582E-3</v>
      </c>
      <c r="AV105">
        <v>1.5568763635119582E-3</v>
      </c>
      <c r="AW105">
        <v>1.5568763635119582E-3</v>
      </c>
      <c r="AX105">
        <v>1.5568763635119582E-3</v>
      </c>
      <c r="AY105">
        <v>1.5568763635119582E-3</v>
      </c>
      <c r="AZ105">
        <v>1.5568763635119582E-3</v>
      </c>
      <c r="BA105">
        <v>1.5568763635119582E-3</v>
      </c>
      <c r="BB105">
        <v>1.5568763635119582E-3</v>
      </c>
      <c r="BC105">
        <v>1.5568763635119582E-3</v>
      </c>
      <c r="BD105">
        <v>1.5568763635119582E-3</v>
      </c>
      <c r="BE105">
        <v>1.5568763635119582E-3</v>
      </c>
      <c r="BF105">
        <v>1.5568763635119582E-3</v>
      </c>
      <c r="BG105">
        <v>1.5568763635119582E-3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962</v>
      </c>
      <c r="B106">
        <v>783.39980316200194</v>
      </c>
      <c r="C106">
        <v>1.4694633596250061E-3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1.4694633596250061E-3</v>
      </c>
      <c r="Y106">
        <v>1.4694633596250061E-3</v>
      </c>
      <c r="Z106">
        <v>1.4694633596250061E-3</v>
      </c>
      <c r="AA106">
        <v>1.4694633596250061E-3</v>
      </c>
      <c r="AB106">
        <v>1.4694633596250061E-3</v>
      </c>
      <c r="AC106">
        <v>1.4694633596250061E-3</v>
      </c>
      <c r="AD106">
        <v>1.4694633596250061E-3</v>
      </c>
      <c r="AE106">
        <v>1.4694633596250061E-3</v>
      </c>
      <c r="AF106">
        <v>1.4694633596250061E-3</v>
      </c>
      <c r="AG106">
        <v>1.4694633596250061E-3</v>
      </c>
      <c r="AH106">
        <v>1.4694633596250061E-3</v>
      </c>
      <c r="AI106">
        <v>1.4694633596250061E-3</v>
      </c>
      <c r="AJ106">
        <v>1.4694633596250061E-3</v>
      </c>
      <c r="AK106">
        <v>1.4694633596250061E-3</v>
      </c>
      <c r="AL106">
        <v>1.4694633596250061E-3</v>
      </c>
      <c r="AM106">
        <v>1.4694633596250061E-3</v>
      </c>
      <c r="AN106">
        <v>1.4694633596250061E-3</v>
      </c>
      <c r="AO106">
        <v>1.4694633596250061E-3</v>
      </c>
      <c r="AP106">
        <v>1.4694633596250061E-3</v>
      </c>
      <c r="AQ106">
        <v>1.4694633596250061E-3</v>
      </c>
      <c r="AR106">
        <v>1.4694633596250061E-3</v>
      </c>
      <c r="AS106">
        <v>1.4694633596250061E-3</v>
      </c>
      <c r="AT106">
        <v>1.4694633596250061E-3</v>
      </c>
      <c r="AU106">
        <v>1.4694633596250061E-3</v>
      </c>
      <c r="AV106">
        <v>1.4694633596250061E-3</v>
      </c>
      <c r="AW106">
        <v>1.4694633596250061E-3</v>
      </c>
      <c r="AX106">
        <v>1.4694633596250061E-3</v>
      </c>
      <c r="AY106">
        <v>1.4694633596250061E-3</v>
      </c>
      <c r="AZ106">
        <v>1.4694633596250061E-3</v>
      </c>
      <c r="BA106">
        <v>1.4694633596250061E-3</v>
      </c>
      <c r="BB106">
        <v>1.4694633596250061E-3</v>
      </c>
      <c r="BC106">
        <v>1.4694633596250061E-3</v>
      </c>
      <c r="BD106">
        <v>1.4694633596250061E-3</v>
      </c>
      <c r="BE106">
        <v>1.4694633596250061E-3</v>
      </c>
      <c r="BF106">
        <v>1.4694633596250061E-3</v>
      </c>
      <c r="BG106">
        <v>1.4694633596250061E-3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962</v>
      </c>
      <c r="B107">
        <v>840.26616731917181</v>
      </c>
      <c r="C107">
        <v>1.5761305277641505E-3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1.5761305277641505E-3</v>
      </c>
      <c r="Y107">
        <v>1.5761305277641505E-3</v>
      </c>
      <c r="Z107">
        <v>1.5761305277641505E-3</v>
      </c>
      <c r="AA107">
        <v>1.5761305277641505E-3</v>
      </c>
      <c r="AB107">
        <v>1.5761305277641505E-3</v>
      </c>
      <c r="AC107">
        <v>1.5761305277641505E-3</v>
      </c>
      <c r="AD107">
        <v>1.5761305277641505E-3</v>
      </c>
      <c r="AE107">
        <v>1.5761305277641505E-3</v>
      </c>
      <c r="AF107">
        <v>1.5761305277641505E-3</v>
      </c>
      <c r="AG107">
        <v>1.5761305277641505E-3</v>
      </c>
      <c r="AH107">
        <v>1.5761305277641505E-3</v>
      </c>
      <c r="AI107">
        <v>1.5761305277641505E-3</v>
      </c>
      <c r="AJ107">
        <v>1.5761305277641505E-3</v>
      </c>
      <c r="AK107">
        <v>1.5761305277641505E-3</v>
      </c>
      <c r="AL107">
        <v>1.5761305277641505E-3</v>
      </c>
      <c r="AM107">
        <v>1.5761305277641505E-3</v>
      </c>
      <c r="AN107">
        <v>1.5761305277641505E-3</v>
      </c>
      <c r="AO107">
        <v>1.5761305277641505E-3</v>
      </c>
      <c r="AP107">
        <v>1.5761305277641505E-3</v>
      </c>
      <c r="AQ107">
        <v>1.5761305277641505E-3</v>
      </c>
      <c r="AR107">
        <v>1.5761305277641505E-3</v>
      </c>
      <c r="AS107">
        <v>1.5761305277641505E-3</v>
      </c>
      <c r="AT107">
        <v>1.5761305277641505E-3</v>
      </c>
      <c r="AU107">
        <v>1.5761305277641505E-3</v>
      </c>
      <c r="AV107">
        <v>1.5761305277641505E-3</v>
      </c>
      <c r="AW107">
        <v>1.5761305277641505E-3</v>
      </c>
      <c r="AX107">
        <v>1.5761305277641505E-3</v>
      </c>
      <c r="AY107">
        <v>1.5761305277641505E-3</v>
      </c>
      <c r="AZ107">
        <v>1.5761305277641505E-3</v>
      </c>
      <c r="BA107">
        <v>1.5761305277641505E-3</v>
      </c>
      <c r="BB107">
        <v>1.5761305277641505E-3</v>
      </c>
      <c r="BC107">
        <v>1.5761305277641505E-3</v>
      </c>
      <c r="BD107">
        <v>1.5761305277641505E-3</v>
      </c>
      <c r="BE107">
        <v>1.5761305277641505E-3</v>
      </c>
      <c r="BF107">
        <v>1.5761305277641505E-3</v>
      </c>
      <c r="BG107">
        <v>1.5761305277641505E-3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962</v>
      </c>
      <c r="B108">
        <v>835.95443846782098</v>
      </c>
      <c r="C108">
        <v>1.5680427958830285E-3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1.5680427958830285E-3</v>
      </c>
      <c r="Y108">
        <v>1.5680427958830285E-3</v>
      </c>
      <c r="Z108">
        <v>1.5680427958830285E-3</v>
      </c>
      <c r="AA108">
        <v>1.5680427958830285E-3</v>
      </c>
      <c r="AB108">
        <v>1.5680427958830285E-3</v>
      </c>
      <c r="AC108">
        <v>1.5680427958830285E-3</v>
      </c>
      <c r="AD108">
        <v>1.5680427958830285E-3</v>
      </c>
      <c r="AE108">
        <v>1.5680427958830285E-3</v>
      </c>
      <c r="AF108">
        <v>1.5680427958830285E-3</v>
      </c>
      <c r="AG108">
        <v>1.5680427958830285E-3</v>
      </c>
      <c r="AH108">
        <v>1.5680427958830285E-3</v>
      </c>
      <c r="AI108">
        <v>1.5680427958830285E-3</v>
      </c>
      <c r="AJ108">
        <v>1.5680427958830285E-3</v>
      </c>
      <c r="AK108">
        <v>1.5680427958830285E-3</v>
      </c>
      <c r="AL108">
        <v>1.5680427958830285E-3</v>
      </c>
      <c r="AM108">
        <v>1.5680427958830285E-3</v>
      </c>
      <c r="AN108">
        <v>1.5680427958830285E-3</v>
      </c>
      <c r="AO108">
        <v>1.5680427958830285E-3</v>
      </c>
      <c r="AP108">
        <v>1.5680427958830285E-3</v>
      </c>
      <c r="AQ108">
        <v>1.5680427958830285E-3</v>
      </c>
      <c r="AR108">
        <v>1.5680427958830285E-3</v>
      </c>
      <c r="AS108">
        <v>1.5680427958830285E-3</v>
      </c>
      <c r="AT108">
        <v>1.5680427958830285E-3</v>
      </c>
      <c r="AU108">
        <v>1.5680427958830285E-3</v>
      </c>
      <c r="AV108">
        <v>1.5680427958830285E-3</v>
      </c>
      <c r="AW108">
        <v>1.5680427958830285E-3</v>
      </c>
      <c r="AX108">
        <v>1.5680427958830285E-3</v>
      </c>
      <c r="AY108">
        <v>1.5680427958830285E-3</v>
      </c>
      <c r="AZ108">
        <v>1.5680427958830285E-3</v>
      </c>
      <c r="BA108">
        <v>1.5680427958830285E-3</v>
      </c>
      <c r="BB108">
        <v>1.5680427958830285E-3</v>
      </c>
      <c r="BC108">
        <v>1.5680427958830285E-3</v>
      </c>
      <c r="BD108">
        <v>1.5680427958830285E-3</v>
      </c>
      <c r="BE108">
        <v>1.5680427958830285E-3</v>
      </c>
      <c r="BF108">
        <v>1.5680427958830285E-3</v>
      </c>
      <c r="BG108">
        <v>1.5680427958830285E-3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962</v>
      </c>
      <c r="B109">
        <v>830.47829124114639</v>
      </c>
      <c r="C109">
        <v>1.5577709044822001E-3</v>
      </c>
      <c r="D109">
        <v>54</v>
      </c>
      <c r="E109">
        <v>535</v>
      </c>
      <c r="F109">
        <v>-427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1.5577709044822001E-3</v>
      </c>
      <c r="Y109">
        <v>1.5577709044822001E-3</v>
      </c>
      <c r="Z109">
        <v>1.5577709044822001E-3</v>
      </c>
      <c r="AA109">
        <v>1.5577709044822001E-3</v>
      </c>
      <c r="AB109">
        <v>1.5577709044822001E-3</v>
      </c>
      <c r="AC109">
        <v>1.5577709044822001E-3</v>
      </c>
      <c r="AD109">
        <v>1.5577709044822001E-3</v>
      </c>
      <c r="AE109">
        <v>1.5577709044822001E-3</v>
      </c>
      <c r="AF109">
        <v>1.5577709044822001E-3</v>
      </c>
      <c r="AG109">
        <v>1.5577709044822001E-3</v>
      </c>
      <c r="AH109">
        <v>1.5577709044822001E-3</v>
      </c>
      <c r="AI109">
        <v>1.5577709044822001E-3</v>
      </c>
      <c r="AJ109">
        <v>1.5577709044822001E-3</v>
      </c>
      <c r="AK109">
        <v>1.5577709044822001E-3</v>
      </c>
      <c r="AL109">
        <v>1.5577709044822001E-3</v>
      </c>
      <c r="AM109">
        <v>1.5577709044822001E-3</v>
      </c>
      <c r="AN109">
        <v>1.5577709044822001E-3</v>
      </c>
      <c r="AO109">
        <v>1.5577709044822001E-3</v>
      </c>
      <c r="AP109">
        <v>1.5577709044822001E-3</v>
      </c>
      <c r="AQ109">
        <v>1.5577709044822001E-3</v>
      </c>
      <c r="AR109">
        <v>1.5577709044822001E-3</v>
      </c>
      <c r="AS109">
        <v>1.5577709044822001E-3</v>
      </c>
      <c r="AT109">
        <v>1.5577709044822001E-3</v>
      </c>
      <c r="AU109">
        <v>1.5577709044822001E-3</v>
      </c>
      <c r="AV109">
        <v>1.5577709044822001E-3</v>
      </c>
      <c r="AW109">
        <v>1.5577709044822001E-3</v>
      </c>
      <c r="AX109">
        <v>1.5577709044822001E-3</v>
      </c>
      <c r="AY109">
        <v>1.5577709044822001E-3</v>
      </c>
      <c r="AZ109">
        <v>1.5577709044822001E-3</v>
      </c>
      <c r="BA109">
        <v>1.5577709044822001E-3</v>
      </c>
      <c r="BB109">
        <v>1.5577709044822001E-3</v>
      </c>
      <c r="BC109">
        <v>1.5577709044822001E-3</v>
      </c>
      <c r="BD109">
        <v>1.5577709044822001E-3</v>
      </c>
      <c r="BE109">
        <v>1.5577709044822001E-3</v>
      </c>
      <c r="BF109">
        <v>1.5577709044822001E-3</v>
      </c>
      <c r="BG109">
        <v>1.5577709044822001E-3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962</v>
      </c>
      <c r="B110">
        <v>813.37693424633676</v>
      </c>
      <c r="C110">
        <v>1.5256930083654163E-3</v>
      </c>
      <c r="D110">
        <v>47</v>
      </c>
      <c r="E110">
        <v>528</v>
      </c>
      <c r="F110">
        <v>-434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1.5256930083654163E-3</v>
      </c>
      <c r="X110">
        <v>1.5256930083654163E-3</v>
      </c>
      <c r="Y110">
        <v>1.5256930083654163E-3</v>
      </c>
      <c r="Z110">
        <v>1.5256930083654163E-3</v>
      </c>
      <c r="AA110">
        <v>1.5256930083654163E-3</v>
      </c>
      <c r="AB110">
        <v>1.5256930083654163E-3</v>
      </c>
      <c r="AC110">
        <v>1.5256930083654163E-3</v>
      </c>
      <c r="AD110">
        <v>1.5256930083654163E-3</v>
      </c>
      <c r="AE110">
        <v>1.5256930083654163E-3</v>
      </c>
      <c r="AF110">
        <v>1.5256930083654163E-3</v>
      </c>
      <c r="AG110">
        <v>1.5256930083654163E-3</v>
      </c>
      <c r="AH110">
        <v>1.5256930083654163E-3</v>
      </c>
      <c r="AI110">
        <v>1.5256930083654163E-3</v>
      </c>
      <c r="AJ110">
        <v>1.5256930083654163E-3</v>
      </c>
      <c r="AK110">
        <v>1.5256930083654163E-3</v>
      </c>
      <c r="AL110">
        <v>1.5256930083654163E-3</v>
      </c>
      <c r="AM110">
        <v>1.5256930083654163E-3</v>
      </c>
      <c r="AN110">
        <v>1.5256930083654163E-3</v>
      </c>
      <c r="AO110">
        <v>1.5256930083654163E-3</v>
      </c>
      <c r="AP110">
        <v>1.5256930083654163E-3</v>
      </c>
      <c r="AQ110">
        <v>1.5256930083654163E-3</v>
      </c>
      <c r="AR110">
        <v>1.5256930083654163E-3</v>
      </c>
      <c r="AS110">
        <v>1.5256930083654163E-3</v>
      </c>
      <c r="AT110">
        <v>1.5256930083654163E-3</v>
      </c>
      <c r="AU110">
        <v>1.5256930083654163E-3</v>
      </c>
      <c r="AV110">
        <v>1.5256930083654163E-3</v>
      </c>
      <c r="AW110">
        <v>1.5256930083654163E-3</v>
      </c>
      <c r="AX110">
        <v>1.5256930083654163E-3</v>
      </c>
      <c r="AY110">
        <v>1.5256930083654163E-3</v>
      </c>
      <c r="AZ110">
        <v>1.5256930083654163E-3</v>
      </c>
      <c r="BA110">
        <v>1.5256930083654163E-3</v>
      </c>
      <c r="BB110">
        <v>1.5256930083654163E-3</v>
      </c>
      <c r="BC110">
        <v>1.5256930083654163E-3</v>
      </c>
      <c r="BD110">
        <v>1.5256930083654163E-3</v>
      </c>
      <c r="BE110">
        <v>1.5256930083654163E-3</v>
      </c>
      <c r="BF110">
        <v>1.5256930083654163E-3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962</v>
      </c>
      <c r="B111">
        <v>784.36309653762964</v>
      </c>
      <c r="C111">
        <v>1.4712702586238838E-3</v>
      </c>
      <c r="D111">
        <v>40</v>
      </c>
      <c r="E111">
        <v>521</v>
      </c>
      <c r="F111">
        <v>-441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1.4712702586238838E-3</v>
      </c>
      <c r="X111">
        <v>1.4712702586238838E-3</v>
      </c>
      <c r="Y111">
        <v>1.4712702586238838E-3</v>
      </c>
      <c r="Z111">
        <v>1.4712702586238838E-3</v>
      </c>
      <c r="AA111">
        <v>1.4712702586238838E-3</v>
      </c>
      <c r="AB111">
        <v>1.4712702586238838E-3</v>
      </c>
      <c r="AC111">
        <v>1.4712702586238838E-3</v>
      </c>
      <c r="AD111">
        <v>1.4712702586238838E-3</v>
      </c>
      <c r="AE111">
        <v>1.4712702586238838E-3</v>
      </c>
      <c r="AF111">
        <v>1.4712702586238838E-3</v>
      </c>
      <c r="AG111">
        <v>1.4712702586238838E-3</v>
      </c>
      <c r="AH111">
        <v>1.4712702586238838E-3</v>
      </c>
      <c r="AI111">
        <v>1.4712702586238838E-3</v>
      </c>
      <c r="AJ111">
        <v>1.4712702586238838E-3</v>
      </c>
      <c r="AK111">
        <v>1.4712702586238838E-3</v>
      </c>
      <c r="AL111">
        <v>1.4712702586238838E-3</v>
      </c>
      <c r="AM111">
        <v>1.4712702586238838E-3</v>
      </c>
      <c r="AN111">
        <v>1.4712702586238838E-3</v>
      </c>
      <c r="AO111">
        <v>1.4712702586238838E-3</v>
      </c>
      <c r="AP111">
        <v>1.4712702586238838E-3</v>
      </c>
      <c r="AQ111">
        <v>1.4712702586238838E-3</v>
      </c>
      <c r="AR111">
        <v>1.4712702586238838E-3</v>
      </c>
      <c r="AS111">
        <v>1.4712702586238838E-3</v>
      </c>
      <c r="AT111">
        <v>1.4712702586238838E-3</v>
      </c>
      <c r="AU111">
        <v>1.4712702586238838E-3</v>
      </c>
      <c r="AV111">
        <v>1.4712702586238838E-3</v>
      </c>
      <c r="AW111">
        <v>1.4712702586238838E-3</v>
      </c>
      <c r="AX111">
        <v>1.4712702586238838E-3</v>
      </c>
      <c r="AY111">
        <v>1.4712702586238838E-3</v>
      </c>
      <c r="AZ111">
        <v>1.4712702586238838E-3</v>
      </c>
      <c r="BA111">
        <v>1.4712702586238838E-3</v>
      </c>
      <c r="BB111">
        <v>1.4712702586238838E-3</v>
      </c>
      <c r="BC111">
        <v>1.4712702586238838E-3</v>
      </c>
      <c r="BD111">
        <v>1.4712702586238838E-3</v>
      </c>
      <c r="BE111">
        <v>1.4712702586238838E-3</v>
      </c>
      <c r="BF111">
        <v>1.4712702586238838E-3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962</v>
      </c>
      <c r="B112">
        <v>765.05030237829874</v>
      </c>
      <c r="C112">
        <v>1.4350442559180241E-3</v>
      </c>
      <c r="D112">
        <v>30</v>
      </c>
      <c r="E112">
        <v>511</v>
      </c>
      <c r="F112">
        <v>-451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1.4350442559180241E-3</v>
      </c>
      <c r="X112">
        <v>1.4350442559180241E-3</v>
      </c>
      <c r="Y112">
        <v>1.4350442559180241E-3</v>
      </c>
      <c r="Z112">
        <v>1.4350442559180241E-3</v>
      </c>
      <c r="AA112">
        <v>1.4350442559180241E-3</v>
      </c>
      <c r="AB112">
        <v>1.4350442559180241E-3</v>
      </c>
      <c r="AC112">
        <v>1.4350442559180241E-3</v>
      </c>
      <c r="AD112">
        <v>1.4350442559180241E-3</v>
      </c>
      <c r="AE112">
        <v>1.4350442559180241E-3</v>
      </c>
      <c r="AF112">
        <v>1.4350442559180241E-3</v>
      </c>
      <c r="AG112">
        <v>1.4350442559180241E-3</v>
      </c>
      <c r="AH112">
        <v>1.4350442559180241E-3</v>
      </c>
      <c r="AI112">
        <v>1.4350442559180241E-3</v>
      </c>
      <c r="AJ112">
        <v>1.4350442559180241E-3</v>
      </c>
      <c r="AK112">
        <v>1.4350442559180241E-3</v>
      </c>
      <c r="AL112">
        <v>1.4350442559180241E-3</v>
      </c>
      <c r="AM112">
        <v>1.4350442559180241E-3</v>
      </c>
      <c r="AN112">
        <v>1.4350442559180241E-3</v>
      </c>
      <c r="AO112">
        <v>1.4350442559180241E-3</v>
      </c>
      <c r="AP112">
        <v>1.4350442559180241E-3</v>
      </c>
      <c r="AQ112">
        <v>1.4350442559180241E-3</v>
      </c>
      <c r="AR112">
        <v>1.4350442559180241E-3</v>
      </c>
      <c r="AS112">
        <v>1.4350442559180241E-3</v>
      </c>
      <c r="AT112">
        <v>1.4350442559180241E-3</v>
      </c>
      <c r="AU112">
        <v>1.4350442559180241E-3</v>
      </c>
      <c r="AV112">
        <v>1.4350442559180241E-3</v>
      </c>
      <c r="AW112">
        <v>1.4350442559180241E-3</v>
      </c>
      <c r="AX112">
        <v>1.4350442559180241E-3</v>
      </c>
      <c r="AY112">
        <v>1.4350442559180241E-3</v>
      </c>
      <c r="AZ112">
        <v>1.4350442559180241E-3</v>
      </c>
      <c r="BA112">
        <v>1.4350442559180241E-3</v>
      </c>
      <c r="BB112">
        <v>1.4350442559180241E-3</v>
      </c>
      <c r="BC112">
        <v>1.4350442559180241E-3</v>
      </c>
      <c r="BD112">
        <v>1.4350442559180241E-3</v>
      </c>
      <c r="BE112">
        <v>1.4350442559180241E-3</v>
      </c>
      <c r="BF112">
        <v>1.4350442559180241E-3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962</v>
      </c>
      <c r="B113">
        <v>826.16987373008692</v>
      </c>
      <c r="C113">
        <v>1.5496893838526124E-3</v>
      </c>
      <c r="D113">
        <v>20</v>
      </c>
      <c r="E113">
        <v>501</v>
      </c>
      <c r="F113">
        <v>-461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1.5496893838526124E-3</v>
      </c>
      <c r="W113">
        <v>1.5496893838526124E-3</v>
      </c>
      <c r="X113">
        <v>1.5496893838526124E-3</v>
      </c>
      <c r="Y113">
        <v>1.5496893838526124E-3</v>
      </c>
      <c r="Z113">
        <v>1.5496893838526124E-3</v>
      </c>
      <c r="AA113">
        <v>1.5496893838526124E-3</v>
      </c>
      <c r="AB113">
        <v>1.5496893838526124E-3</v>
      </c>
      <c r="AC113">
        <v>1.5496893838526124E-3</v>
      </c>
      <c r="AD113">
        <v>1.5496893838526124E-3</v>
      </c>
      <c r="AE113">
        <v>1.5496893838526124E-3</v>
      </c>
      <c r="AF113">
        <v>1.5496893838526124E-3</v>
      </c>
      <c r="AG113">
        <v>1.5496893838526124E-3</v>
      </c>
      <c r="AH113">
        <v>1.5496893838526124E-3</v>
      </c>
      <c r="AI113">
        <v>1.5496893838526124E-3</v>
      </c>
      <c r="AJ113">
        <v>1.5496893838526124E-3</v>
      </c>
      <c r="AK113">
        <v>1.5496893838526124E-3</v>
      </c>
      <c r="AL113">
        <v>1.5496893838526124E-3</v>
      </c>
      <c r="AM113">
        <v>1.5496893838526124E-3</v>
      </c>
      <c r="AN113">
        <v>1.5496893838526124E-3</v>
      </c>
      <c r="AO113">
        <v>1.5496893838526124E-3</v>
      </c>
      <c r="AP113">
        <v>1.5496893838526124E-3</v>
      </c>
      <c r="AQ113">
        <v>1.5496893838526124E-3</v>
      </c>
      <c r="AR113">
        <v>1.5496893838526124E-3</v>
      </c>
      <c r="AS113">
        <v>1.5496893838526124E-3</v>
      </c>
      <c r="AT113">
        <v>1.5496893838526124E-3</v>
      </c>
      <c r="AU113">
        <v>1.5496893838526124E-3</v>
      </c>
      <c r="AV113">
        <v>1.5496893838526124E-3</v>
      </c>
      <c r="AW113">
        <v>1.5496893838526124E-3</v>
      </c>
      <c r="AX113">
        <v>1.5496893838526124E-3</v>
      </c>
      <c r="AY113">
        <v>1.5496893838526124E-3</v>
      </c>
      <c r="AZ113">
        <v>1.5496893838526124E-3</v>
      </c>
      <c r="BA113">
        <v>1.5496893838526124E-3</v>
      </c>
      <c r="BB113">
        <v>1.5496893838526124E-3</v>
      </c>
      <c r="BC113">
        <v>1.5496893838526124E-3</v>
      </c>
      <c r="BD113">
        <v>1.5496893838526124E-3</v>
      </c>
      <c r="BE113">
        <v>1.5496893838526124E-3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962</v>
      </c>
      <c r="B114">
        <v>792.6113024306901</v>
      </c>
      <c r="C114">
        <v>1.4867418432395222E-3</v>
      </c>
      <c r="D114">
        <v>10</v>
      </c>
      <c r="E114">
        <v>491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1.4867418432395222E-3</v>
      </c>
      <c r="W114">
        <v>1.4867418432395222E-3</v>
      </c>
      <c r="X114">
        <v>1.4867418432395222E-3</v>
      </c>
      <c r="Y114">
        <v>1.4867418432395222E-3</v>
      </c>
      <c r="Z114">
        <v>1.4867418432395222E-3</v>
      </c>
      <c r="AA114">
        <v>1.4867418432395222E-3</v>
      </c>
      <c r="AB114">
        <v>1.4867418432395222E-3</v>
      </c>
      <c r="AC114">
        <v>1.4867418432395222E-3</v>
      </c>
      <c r="AD114">
        <v>1.4867418432395222E-3</v>
      </c>
      <c r="AE114">
        <v>1.4867418432395222E-3</v>
      </c>
      <c r="AF114">
        <v>1.4867418432395222E-3</v>
      </c>
      <c r="AG114">
        <v>1.4867418432395222E-3</v>
      </c>
      <c r="AH114">
        <v>1.4867418432395222E-3</v>
      </c>
      <c r="AI114">
        <v>1.4867418432395222E-3</v>
      </c>
      <c r="AJ114">
        <v>1.4867418432395222E-3</v>
      </c>
      <c r="AK114">
        <v>1.4867418432395222E-3</v>
      </c>
      <c r="AL114">
        <v>1.4867418432395222E-3</v>
      </c>
      <c r="AM114">
        <v>1.4867418432395222E-3</v>
      </c>
      <c r="AN114">
        <v>1.4867418432395222E-3</v>
      </c>
      <c r="AO114">
        <v>1.4867418432395222E-3</v>
      </c>
      <c r="AP114">
        <v>1.4867418432395222E-3</v>
      </c>
      <c r="AQ114">
        <v>1.4867418432395222E-3</v>
      </c>
      <c r="AR114">
        <v>1.4867418432395222E-3</v>
      </c>
      <c r="AS114">
        <v>1.4867418432395222E-3</v>
      </c>
      <c r="AT114">
        <v>1.4867418432395222E-3</v>
      </c>
      <c r="AU114">
        <v>1.4867418432395222E-3</v>
      </c>
      <c r="AV114">
        <v>1.4867418432395222E-3</v>
      </c>
      <c r="AW114">
        <v>1.4867418432395222E-3</v>
      </c>
      <c r="AX114">
        <v>1.4867418432395222E-3</v>
      </c>
      <c r="AY114">
        <v>1.4867418432395222E-3</v>
      </c>
      <c r="AZ114">
        <v>1.4867418432395222E-3</v>
      </c>
      <c r="BA114">
        <v>1.4867418432395222E-3</v>
      </c>
      <c r="BB114">
        <v>1.4867418432395222E-3</v>
      </c>
      <c r="BC114">
        <v>1.4867418432395222E-3</v>
      </c>
      <c r="BD114">
        <v>1.4867418432395222E-3</v>
      </c>
      <c r="BE114">
        <v>1.4867418432395222E-3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962</v>
      </c>
      <c r="B115">
        <v>823.66676736715601</v>
      </c>
      <c r="C115">
        <v>1.5449941783257219E-3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1.5449941783257219E-3</v>
      </c>
      <c r="V115">
        <v>1.5449941783257219E-3</v>
      </c>
      <c r="W115">
        <v>1.5449941783257219E-3</v>
      </c>
      <c r="X115">
        <v>1.5449941783257219E-3</v>
      </c>
      <c r="Y115">
        <v>1.5449941783257219E-3</v>
      </c>
      <c r="Z115">
        <v>1.5449941783257219E-3</v>
      </c>
      <c r="AA115">
        <v>1.5449941783257219E-3</v>
      </c>
      <c r="AB115">
        <v>1.5449941783257219E-3</v>
      </c>
      <c r="AC115">
        <v>1.5449941783257219E-3</v>
      </c>
      <c r="AD115">
        <v>1.5449941783257219E-3</v>
      </c>
      <c r="AE115">
        <v>1.5449941783257219E-3</v>
      </c>
      <c r="AF115">
        <v>1.5449941783257219E-3</v>
      </c>
      <c r="AG115">
        <v>1.5449941783257219E-3</v>
      </c>
      <c r="AH115">
        <v>1.5449941783257219E-3</v>
      </c>
      <c r="AI115">
        <v>1.5449941783257219E-3</v>
      </c>
      <c r="AJ115">
        <v>1.5449941783257219E-3</v>
      </c>
      <c r="AK115">
        <v>1.5449941783257219E-3</v>
      </c>
      <c r="AL115">
        <v>1.5449941783257219E-3</v>
      </c>
      <c r="AM115">
        <v>1.5449941783257219E-3</v>
      </c>
      <c r="AN115">
        <v>1.5449941783257219E-3</v>
      </c>
      <c r="AO115">
        <v>1.5449941783257219E-3</v>
      </c>
      <c r="AP115">
        <v>1.5449941783257219E-3</v>
      </c>
      <c r="AQ115">
        <v>1.5449941783257219E-3</v>
      </c>
      <c r="AR115">
        <v>1.5449941783257219E-3</v>
      </c>
      <c r="AS115">
        <v>1.5449941783257219E-3</v>
      </c>
      <c r="AT115">
        <v>1.5449941783257219E-3</v>
      </c>
      <c r="AU115">
        <v>1.5449941783257219E-3</v>
      </c>
      <c r="AV115">
        <v>1.5449941783257219E-3</v>
      </c>
      <c r="AW115">
        <v>1.5449941783257219E-3</v>
      </c>
      <c r="AX115">
        <v>1.5449941783257219E-3</v>
      </c>
      <c r="AY115">
        <v>1.5449941783257219E-3</v>
      </c>
      <c r="AZ115">
        <v>1.5449941783257219E-3</v>
      </c>
      <c r="BA115">
        <v>1.5449941783257219E-3</v>
      </c>
      <c r="BB115">
        <v>1.5449941783257219E-3</v>
      </c>
      <c r="BC115">
        <v>1.5449941783257219E-3</v>
      </c>
      <c r="BD115">
        <v>1.5449941783257219E-3</v>
      </c>
      <c r="BE115">
        <v>1.5449941783257219E-3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962</v>
      </c>
      <c r="B116">
        <v>832.67978852493809</v>
      </c>
      <c r="C116">
        <v>1.5619003663250401E-3</v>
      </c>
      <c r="D116">
        <v>-10</v>
      </c>
      <c r="E116">
        <v>471</v>
      </c>
      <c r="F116">
        <v>-491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1.5619003663250401E-3</v>
      </c>
      <c r="V116">
        <v>1.5619003663250401E-3</v>
      </c>
      <c r="W116">
        <v>1.5619003663250401E-3</v>
      </c>
      <c r="X116">
        <v>1.5619003663250401E-3</v>
      </c>
      <c r="Y116">
        <v>1.5619003663250401E-3</v>
      </c>
      <c r="Z116">
        <v>1.5619003663250401E-3</v>
      </c>
      <c r="AA116">
        <v>1.5619003663250401E-3</v>
      </c>
      <c r="AB116">
        <v>1.5619003663250401E-3</v>
      </c>
      <c r="AC116">
        <v>1.5619003663250401E-3</v>
      </c>
      <c r="AD116">
        <v>1.5619003663250401E-3</v>
      </c>
      <c r="AE116">
        <v>1.5619003663250401E-3</v>
      </c>
      <c r="AF116">
        <v>1.5619003663250401E-3</v>
      </c>
      <c r="AG116">
        <v>1.5619003663250401E-3</v>
      </c>
      <c r="AH116">
        <v>1.5619003663250401E-3</v>
      </c>
      <c r="AI116">
        <v>1.5619003663250401E-3</v>
      </c>
      <c r="AJ116">
        <v>1.5619003663250401E-3</v>
      </c>
      <c r="AK116">
        <v>1.5619003663250401E-3</v>
      </c>
      <c r="AL116">
        <v>1.5619003663250401E-3</v>
      </c>
      <c r="AM116">
        <v>1.5619003663250401E-3</v>
      </c>
      <c r="AN116">
        <v>1.5619003663250401E-3</v>
      </c>
      <c r="AO116">
        <v>1.5619003663250401E-3</v>
      </c>
      <c r="AP116">
        <v>1.5619003663250401E-3</v>
      </c>
      <c r="AQ116">
        <v>1.5619003663250401E-3</v>
      </c>
      <c r="AR116">
        <v>1.5619003663250401E-3</v>
      </c>
      <c r="AS116">
        <v>1.5619003663250401E-3</v>
      </c>
      <c r="AT116">
        <v>1.5619003663250401E-3</v>
      </c>
      <c r="AU116">
        <v>1.5619003663250401E-3</v>
      </c>
      <c r="AV116">
        <v>1.5619003663250401E-3</v>
      </c>
      <c r="AW116">
        <v>1.5619003663250401E-3</v>
      </c>
      <c r="AX116">
        <v>1.5619003663250401E-3</v>
      </c>
      <c r="AY116">
        <v>1.5619003663250401E-3</v>
      </c>
      <c r="AZ116">
        <v>1.5619003663250401E-3</v>
      </c>
      <c r="BA116">
        <v>1.5619003663250401E-3</v>
      </c>
      <c r="BB116">
        <v>1.5619003663250401E-3</v>
      </c>
      <c r="BC116">
        <v>1.5619003663250401E-3</v>
      </c>
      <c r="BD116">
        <v>1.5619003663250401E-3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962</v>
      </c>
      <c r="B117">
        <v>800.47506349083426</v>
      </c>
      <c r="C117">
        <v>1.5014923048813132E-3</v>
      </c>
      <c r="D117">
        <v>-20</v>
      </c>
      <c r="E117">
        <v>461</v>
      </c>
      <c r="F117">
        <v>-501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1.5014923048813132E-3</v>
      </c>
      <c r="V117">
        <v>1.5014923048813132E-3</v>
      </c>
      <c r="W117">
        <v>1.5014923048813132E-3</v>
      </c>
      <c r="X117">
        <v>1.5014923048813132E-3</v>
      </c>
      <c r="Y117">
        <v>1.5014923048813132E-3</v>
      </c>
      <c r="Z117">
        <v>1.5014923048813132E-3</v>
      </c>
      <c r="AA117">
        <v>1.5014923048813132E-3</v>
      </c>
      <c r="AB117">
        <v>1.5014923048813132E-3</v>
      </c>
      <c r="AC117">
        <v>1.5014923048813132E-3</v>
      </c>
      <c r="AD117">
        <v>1.5014923048813132E-3</v>
      </c>
      <c r="AE117">
        <v>1.5014923048813132E-3</v>
      </c>
      <c r="AF117">
        <v>1.5014923048813132E-3</v>
      </c>
      <c r="AG117">
        <v>1.5014923048813132E-3</v>
      </c>
      <c r="AH117">
        <v>1.5014923048813132E-3</v>
      </c>
      <c r="AI117">
        <v>1.5014923048813132E-3</v>
      </c>
      <c r="AJ117">
        <v>1.5014923048813132E-3</v>
      </c>
      <c r="AK117">
        <v>1.5014923048813132E-3</v>
      </c>
      <c r="AL117">
        <v>1.5014923048813132E-3</v>
      </c>
      <c r="AM117">
        <v>1.5014923048813132E-3</v>
      </c>
      <c r="AN117">
        <v>1.5014923048813132E-3</v>
      </c>
      <c r="AO117">
        <v>1.5014923048813132E-3</v>
      </c>
      <c r="AP117">
        <v>1.5014923048813132E-3</v>
      </c>
      <c r="AQ117">
        <v>1.5014923048813132E-3</v>
      </c>
      <c r="AR117">
        <v>1.5014923048813132E-3</v>
      </c>
      <c r="AS117">
        <v>1.5014923048813132E-3</v>
      </c>
      <c r="AT117">
        <v>1.5014923048813132E-3</v>
      </c>
      <c r="AU117">
        <v>1.5014923048813132E-3</v>
      </c>
      <c r="AV117">
        <v>1.5014923048813132E-3</v>
      </c>
      <c r="AW117">
        <v>1.5014923048813132E-3</v>
      </c>
      <c r="AX117">
        <v>1.5014923048813132E-3</v>
      </c>
      <c r="AY117">
        <v>1.5014923048813132E-3</v>
      </c>
      <c r="AZ117">
        <v>1.5014923048813132E-3</v>
      </c>
      <c r="BA117">
        <v>1.5014923048813132E-3</v>
      </c>
      <c r="BB117">
        <v>1.5014923048813132E-3</v>
      </c>
      <c r="BC117">
        <v>1.5014923048813132E-3</v>
      </c>
      <c r="BD117">
        <v>1.5014923048813132E-3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962</v>
      </c>
      <c r="B118">
        <v>826.80121110025436</v>
      </c>
      <c r="C118">
        <v>1.5508736158747274E-3</v>
      </c>
      <c r="D118">
        <v>-30</v>
      </c>
      <c r="E118">
        <v>451</v>
      </c>
      <c r="F118">
        <v>-511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1.5508736158747274E-3</v>
      </c>
      <c r="U118">
        <v>1.5508736158747274E-3</v>
      </c>
      <c r="V118">
        <v>1.5508736158747274E-3</v>
      </c>
      <c r="W118">
        <v>1.5508736158747274E-3</v>
      </c>
      <c r="X118">
        <v>1.5508736158747274E-3</v>
      </c>
      <c r="Y118">
        <v>1.5508736158747274E-3</v>
      </c>
      <c r="Z118">
        <v>1.5508736158747274E-3</v>
      </c>
      <c r="AA118">
        <v>1.5508736158747274E-3</v>
      </c>
      <c r="AB118">
        <v>1.5508736158747274E-3</v>
      </c>
      <c r="AC118">
        <v>1.5508736158747274E-3</v>
      </c>
      <c r="AD118">
        <v>1.5508736158747274E-3</v>
      </c>
      <c r="AE118">
        <v>1.5508736158747274E-3</v>
      </c>
      <c r="AF118">
        <v>1.5508736158747274E-3</v>
      </c>
      <c r="AG118">
        <v>1.5508736158747274E-3</v>
      </c>
      <c r="AH118">
        <v>1.5508736158747274E-3</v>
      </c>
      <c r="AI118">
        <v>1.5508736158747274E-3</v>
      </c>
      <c r="AJ118">
        <v>1.5508736158747274E-3</v>
      </c>
      <c r="AK118">
        <v>1.5508736158747274E-3</v>
      </c>
      <c r="AL118">
        <v>1.5508736158747274E-3</v>
      </c>
      <c r="AM118">
        <v>1.5508736158747274E-3</v>
      </c>
      <c r="AN118">
        <v>1.5508736158747274E-3</v>
      </c>
      <c r="AO118">
        <v>1.5508736158747274E-3</v>
      </c>
      <c r="AP118">
        <v>1.5508736158747274E-3</v>
      </c>
      <c r="AQ118">
        <v>1.5508736158747274E-3</v>
      </c>
      <c r="AR118">
        <v>1.5508736158747274E-3</v>
      </c>
      <c r="AS118">
        <v>1.5508736158747274E-3</v>
      </c>
      <c r="AT118">
        <v>1.5508736158747274E-3</v>
      </c>
      <c r="AU118">
        <v>1.5508736158747274E-3</v>
      </c>
      <c r="AV118">
        <v>1.5508736158747274E-3</v>
      </c>
      <c r="AW118">
        <v>1.5508736158747274E-3</v>
      </c>
      <c r="AX118">
        <v>1.5508736158747274E-3</v>
      </c>
      <c r="AY118">
        <v>1.5508736158747274E-3</v>
      </c>
      <c r="AZ118">
        <v>1.5508736158747274E-3</v>
      </c>
      <c r="BA118">
        <v>1.5508736158747274E-3</v>
      </c>
      <c r="BB118">
        <v>1.5508736158747274E-3</v>
      </c>
      <c r="BC118">
        <v>1.5508736158747274E-3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962</v>
      </c>
      <c r="B119">
        <v>758.65106103969174</v>
      </c>
      <c r="C119">
        <v>1.4230408693476856E-3</v>
      </c>
      <c r="D119">
        <v>-40</v>
      </c>
      <c r="E119">
        <v>441</v>
      </c>
      <c r="F119">
        <v>-521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1.4230408693476856E-3</v>
      </c>
      <c r="U119">
        <v>1.4230408693476856E-3</v>
      </c>
      <c r="V119">
        <v>1.4230408693476856E-3</v>
      </c>
      <c r="W119">
        <v>1.4230408693476856E-3</v>
      </c>
      <c r="X119">
        <v>1.4230408693476856E-3</v>
      </c>
      <c r="Y119">
        <v>1.4230408693476856E-3</v>
      </c>
      <c r="Z119">
        <v>1.4230408693476856E-3</v>
      </c>
      <c r="AA119">
        <v>1.4230408693476856E-3</v>
      </c>
      <c r="AB119">
        <v>1.4230408693476856E-3</v>
      </c>
      <c r="AC119">
        <v>1.4230408693476856E-3</v>
      </c>
      <c r="AD119">
        <v>1.4230408693476856E-3</v>
      </c>
      <c r="AE119">
        <v>1.4230408693476856E-3</v>
      </c>
      <c r="AF119">
        <v>1.4230408693476856E-3</v>
      </c>
      <c r="AG119">
        <v>1.4230408693476856E-3</v>
      </c>
      <c r="AH119">
        <v>1.4230408693476856E-3</v>
      </c>
      <c r="AI119">
        <v>1.4230408693476856E-3</v>
      </c>
      <c r="AJ119">
        <v>1.4230408693476856E-3</v>
      </c>
      <c r="AK119">
        <v>1.4230408693476856E-3</v>
      </c>
      <c r="AL119">
        <v>1.4230408693476856E-3</v>
      </c>
      <c r="AM119">
        <v>1.4230408693476856E-3</v>
      </c>
      <c r="AN119">
        <v>1.4230408693476856E-3</v>
      </c>
      <c r="AO119">
        <v>1.4230408693476856E-3</v>
      </c>
      <c r="AP119">
        <v>1.4230408693476856E-3</v>
      </c>
      <c r="AQ119">
        <v>1.4230408693476856E-3</v>
      </c>
      <c r="AR119">
        <v>1.4230408693476856E-3</v>
      </c>
      <c r="AS119">
        <v>1.4230408693476856E-3</v>
      </c>
      <c r="AT119">
        <v>1.4230408693476856E-3</v>
      </c>
      <c r="AU119">
        <v>1.4230408693476856E-3</v>
      </c>
      <c r="AV119">
        <v>1.4230408693476856E-3</v>
      </c>
      <c r="AW119">
        <v>1.4230408693476856E-3</v>
      </c>
      <c r="AX119">
        <v>1.4230408693476856E-3</v>
      </c>
      <c r="AY119">
        <v>1.4230408693476856E-3</v>
      </c>
      <c r="AZ119">
        <v>1.4230408693476856E-3</v>
      </c>
      <c r="BA119">
        <v>1.4230408693476856E-3</v>
      </c>
      <c r="BB119">
        <v>1.4230408693476856E-3</v>
      </c>
      <c r="BC119">
        <v>1.4230408693476856E-3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962</v>
      </c>
      <c r="B120">
        <v>837.82521294283799</v>
      </c>
      <c r="C120">
        <v>1.5715519039196445E-3</v>
      </c>
      <c r="D120">
        <v>-47</v>
      </c>
      <c r="E120">
        <v>434</v>
      </c>
      <c r="F120">
        <v>-528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1.5715519039196445E-3</v>
      </c>
      <c r="U120">
        <v>1.5715519039196445E-3</v>
      </c>
      <c r="V120">
        <v>1.5715519039196445E-3</v>
      </c>
      <c r="W120">
        <v>1.5715519039196445E-3</v>
      </c>
      <c r="X120">
        <v>1.5715519039196445E-3</v>
      </c>
      <c r="Y120">
        <v>1.5715519039196445E-3</v>
      </c>
      <c r="Z120">
        <v>1.5715519039196445E-3</v>
      </c>
      <c r="AA120">
        <v>1.5715519039196445E-3</v>
      </c>
      <c r="AB120">
        <v>1.5715519039196445E-3</v>
      </c>
      <c r="AC120">
        <v>1.5715519039196445E-3</v>
      </c>
      <c r="AD120">
        <v>1.5715519039196445E-3</v>
      </c>
      <c r="AE120">
        <v>1.5715519039196445E-3</v>
      </c>
      <c r="AF120">
        <v>1.5715519039196445E-3</v>
      </c>
      <c r="AG120">
        <v>1.5715519039196445E-3</v>
      </c>
      <c r="AH120">
        <v>1.5715519039196445E-3</v>
      </c>
      <c r="AI120">
        <v>1.5715519039196445E-3</v>
      </c>
      <c r="AJ120">
        <v>1.5715519039196445E-3</v>
      </c>
      <c r="AK120">
        <v>1.5715519039196445E-3</v>
      </c>
      <c r="AL120">
        <v>1.5715519039196445E-3</v>
      </c>
      <c r="AM120">
        <v>1.5715519039196445E-3</v>
      </c>
      <c r="AN120">
        <v>1.5715519039196445E-3</v>
      </c>
      <c r="AO120">
        <v>1.5715519039196445E-3</v>
      </c>
      <c r="AP120">
        <v>1.5715519039196445E-3</v>
      </c>
      <c r="AQ120">
        <v>1.5715519039196445E-3</v>
      </c>
      <c r="AR120">
        <v>1.5715519039196445E-3</v>
      </c>
      <c r="AS120">
        <v>1.5715519039196445E-3</v>
      </c>
      <c r="AT120">
        <v>1.5715519039196445E-3</v>
      </c>
      <c r="AU120">
        <v>1.5715519039196445E-3</v>
      </c>
      <c r="AV120">
        <v>1.5715519039196445E-3</v>
      </c>
      <c r="AW120">
        <v>1.5715519039196445E-3</v>
      </c>
      <c r="AX120">
        <v>1.5715519039196445E-3</v>
      </c>
      <c r="AY120">
        <v>1.5715519039196445E-3</v>
      </c>
      <c r="AZ120">
        <v>1.5715519039196445E-3</v>
      </c>
      <c r="BA120">
        <v>1.5715519039196445E-3</v>
      </c>
      <c r="BB120">
        <v>1.5715519039196445E-3</v>
      </c>
      <c r="BC120">
        <v>1.5715519039196445E-3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962</v>
      </c>
      <c r="B121">
        <v>825.94891397430695</v>
      </c>
      <c r="C121">
        <v>1.5492749182582125E-3</v>
      </c>
      <c r="D121">
        <v>-54</v>
      </c>
      <c r="E121">
        <v>427</v>
      </c>
      <c r="F121">
        <v>-535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1.5492749182582125E-3</v>
      </c>
      <c r="T121">
        <v>1.5492749182582125E-3</v>
      </c>
      <c r="U121">
        <v>1.5492749182582125E-3</v>
      </c>
      <c r="V121">
        <v>1.5492749182582125E-3</v>
      </c>
      <c r="W121">
        <v>1.5492749182582125E-3</v>
      </c>
      <c r="X121">
        <v>1.5492749182582125E-3</v>
      </c>
      <c r="Y121">
        <v>1.5492749182582125E-3</v>
      </c>
      <c r="Z121">
        <v>1.5492749182582125E-3</v>
      </c>
      <c r="AA121">
        <v>1.5492749182582125E-3</v>
      </c>
      <c r="AB121">
        <v>1.5492749182582125E-3</v>
      </c>
      <c r="AC121">
        <v>1.5492749182582125E-3</v>
      </c>
      <c r="AD121">
        <v>1.5492749182582125E-3</v>
      </c>
      <c r="AE121">
        <v>1.5492749182582125E-3</v>
      </c>
      <c r="AF121">
        <v>1.5492749182582125E-3</v>
      </c>
      <c r="AG121">
        <v>1.5492749182582125E-3</v>
      </c>
      <c r="AH121">
        <v>1.5492749182582125E-3</v>
      </c>
      <c r="AI121">
        <v>1.5492749182582125E-3</v>
      </c>
      <c r="AJ121">
        <v>1.5492749182582125E-3</v>
      </c>
      <c r="AK121">
        <v>1.5492749182582125E-3</v>
      </c>
      <c r="AL121">
        <v>1.5492749182582125E-3</v>
      </c>
      <c r="AM121">
        <v>1.5492749182582125E-3</v>
      </c>
      <c r="AN121">
        <v>1.5492749182582125E-3</v>
      </c>
      <c r="AO121">
        <v>1.5492749182582125E-3</v>
      </c>
      <c r="AP121">
        <v>1.5492749182582125E-3</v>
      </c>
      <c r="AQ121">
        <v>1.5492749182582125E-3</v>
      </c>
      <c r="AR121">
        <v>1.5492749182582125E-3</v>
      </c>
      <c r="AS121">
        <v>1.5492749182582125E-3</v>
      </c>
      <c r="AT121">
        <v>1.5492749182582125E-3</v>
      </c>
      <c r="AU121">
        <v>1.5492749182582125E-3</v>
      </c>
      <c r="AV121">
        <v>1.5492749182582125E-3</v>
      </c>
      <c r="AW121">
        <v>1.5492749182582125E-3</v>
      </c>
      <c r="AX121">
        <v>1.5492749182582125E-3</v>
      </c>
      <c r="AY121">
        <v>1.5492749182582125E-3</v>
      </c>
      <c r="AZ121">
        <v>1.5492749182582125E-3</v>
      </c>
      <c r="BA121">
        <v>1.5492749182582125E-3</v>
      </c>
      <c r="BB121">
        <v>1.5492749182582125E-3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962</v>
      </c>
      <c r="B122">
        <v>817.10876033070394</v>
      </c>
      <c r="C122">
        <v>1.5326929867587431E-3</v>
      </c>
      <c r="D122">
        <v>-61</v>
      </c>
      <c r="E122">
        <v>420</v>
      </c>
      <c r="F122">
        <v>-542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1.5326929867587431E-3</v>
      </c>
      <c r="T122">
        <v>1.5326929867587431E-3</v>
      </c>
      <c r="U122">
        <v>1.5326929867587431E-3</v>
      </c>
      <c r="V122">
        <v>1.5326929867587431E-3</v>
      </c>
      <c r="W122">
        <v>1.5326929867587431E-3</v>
      </c>
      <c r="X122">
        <v>1.5326929867587431E-3</v>
      </c>
      <c r="Y122">
        <v>1.5326929867587431E-3</v>
      </c>
      <c r="Z122">
        <v>1.5326929867587431E-3</v>
      </c>
      <c r="AA122">
        <v>1.5326929867587431E-3</v>
      </c>
      <c r="AB122">
        <v>1.5326929867587431E-3</v>
      </c>
      <c r="AC122">
        <v>1.5326929867587431E-3</v>
      </c>
      <c r="AD122">
        <v>1.5326929867587431E-3</v>
      </c>
      <c r="AE122">
        <v>1.5326929867587431E-3</v>
      </c>
      <c r="AF122">
        <v>1.5326929867587431E-3</v>
      </c>
      <c r="AG122">
        <v>1.5326929867587431E-3</v>
      </c>
      <c r="AH122">
        <v>1.5326929867587431E-3</v>
      </c>
      <c r="AI122">
        <v>1.5326929867587431E-3</v>
      </c>
      <c r="AJ122">
        <v>1.5326929867587431E-3</v>
      </c>
      <c r="AK122">
        <v>1.5326929867587431E-3</v>
      </c>
      <c r="AL122">
        <v>1.5326929867587431E-3</v>
      </c>
      <c r="AM122">
        <v>1.5326929867587431E-3</v>
      </c>
      <c r="AN122">
        <v>1.5326929867587431E-3</v>
      </c>
      <c r="AO122">
        <v>1.5326929867587431E-3</v>
      </c>
      <c r="AP122">
        <v>1.5326929867587431E-3</v>
      </c>
      <c r="AQ122">
        <v>1.5326929867587431E-3</v>
      </c>
      <c r="AR122">
        <v>1.5326929867587431E-3</v>
      </c>
      <c r="AS122">
        <v>1.5326929867587431E-3</v>
      </c>
      <c r="AT122">
        <v>1.5326929867587431E-3</v>
      </c>
      <c r="AU122">
        <v>1.5326929867587431E-3</v>
      </c>
      <c r="AV122">
        <v>1.5326929867587431E-3</v>
      </c>
      <c r="AW122">
        <v>1.5326929867587431E-3</v>
      </c>
      <c r="AX122">
        <v>1.5326929867587431E-3</v>
      </c>
      <c r="AY122">
        <v>1.5326929867587431E-3</v>
      </c>
      <c r="AZ122">
        <v>1.5326929867587431E-3</v>
      </c>
      <c r="BA122">
        <v>1.5326929867587431E-3</v>
      </c>
      <c r="BB122">
        <v>1.5326929867587431E-3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962</v>
      </c>
      <c r="B123">
        <v>813.6955311105753</v>
      </c>
      <c r="C123">
        <v>1.5262906169129298E-3</v>
      </c>
      <c r="D123">
        <v>-68</v>
      </c>
      <c r="E123">
        <v>413</v>
      </c>
      <c r="F123">
        <v>-549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1.5262906169129298E-3</v>
      </c>
      <c r="T123">
        <v>1.5262906169129298E-3</v>
      </c>
      <c r="U123">
        <v>1.5262906169129298E-3</v>
      </c>
      <c r="V123">
        <v>1.5262906169129298E-3</v>
      </c>
      <c r="W123">
        <v>1.5262906169129298E-3</v>
      </c>
      <c r="X123">
        <v>1.5262906169129298E-3</v>
      </c>
      <c r="Y123">
        <v>1.5262906169129298E-3</v>
      </c>
      <c r="Z123">
        <v>1.5262906169129298E-3</v>
      </c>
      <c r="AA123">
        <v>1.5262906169129298E-3</v>
      </c>
      <c r="AB123">
        <v>1.5262906169129298E-3</v>
      </c>
      <c r="AC123">
        <v>1.5262906169129298E-3</v>
      </c>
      <c r="AD123">
        <v>1.5262906169129298E-3</v>
      </c>
      <c r="AE123">
        <v>1.5262906169129298E-3</v>
      </c>
      <c r="AF123">
        <v>1.5262906169129298E-3</v>
      </c>
      <c r="AG123">
        <v>1.5262906169129298E-3</v>
      </c>
      <c r="AH123">
        <v>1.5262906169129298E-3</v>
      </c>
      <c r="AI123">
        <v>1.5262906169129298E-3</v>
      </c>
      <c r="AJ123">
        <v>1.5262906169129298E-3</v>
      </c>
      <c r="AK123">
        <v>1.5262906169129298E-3</v>
      </c>
      <c r="AL123">
        <v>1.5262906169129298E-3</v>
      </c>
      <c r="AM123">
        <v>1.5262906169129298E-3</v>
      </c>
      <c r="AN123">
        <v>1.5262906169129298E-3</v>
      </c>
      <c r="AO123">
        <v>1.5262906169129298E-3</v>
      </c>
      <c r="AP123">
        <v>1.5262906169129298E-3</v>
      </c>
      <c r="AQ123">
        <v>1.5262906169129298E-3</v>
      </c>
      <c r="AR123">
        <v>1.5262906169129298E-3</v>
      </c>
      <c r="AS123">
        <v>1.5262906169129298E-3</v>
      </c>
      <c r="AT123">
        <v>1.5262906169129298E-3</v>
      </c>
      <c r="AU123">
        <v>1.5262906169129298E-3</v>
      </c>
      <c r="AV123">
        <v>1.5262906169129298E-3</v>
      </c>
      <c r="AW123">
        <v>1.5262906169129298E-3</v>
      </c>
      <c r="AX123">
        <v>1.5262906169129298E-3</v>
      </c>
      <c r="AY123">
        <v>1.5262906169129298E-3</v>
      </c>
      <c r="AZ123">
        <v>1.5262906169129298E-3</v>
      </c>
      <c r="BA123">
        <v>1.5262906169129298E-3</v>
      </c>
      <c r="BB123">
        <v>1.5262906169129298E-3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962</v>
      </c>
      <c r="B124">
        <v>340.9378868084379</v>
      </c>
      <c r="C124">
        <v>6.3951475421723401E-4</v>
      </c>
      <c r="D124">
        <v>-75</v>
      </c>
      <c r="E124">
        <v>406</v>
      </c>
      <c r="F124">
        <v>-556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6.3951475421723401E-4</v>
      </c>
      <c r="T124">
        <v>6.3951475421723401E-4</v>
      </c>
      <c r="U124">
        <v>6.3951475421723401E-4</v>
      </c>
      <c r="V124">
        <v>6.3951475421723401E-4</v>
      </c>
      <c r="W124">
        <v>6.3951475421723401E-4</v>
      </c>
      <c r="X124">
        <v>6.3951475421723401E-4</v>
      </c>
      <c r="Y124">
        <v>6.3951475421723401E-4</v>
      </c>
      <c r="Z124">
        <v>6.3951475421723401E-4</v>
      </c>
      <c r="AA124">
        <v>6.3951475421723401E-4</v>
      </c>
      <c r="AB124">
        <v>6.3951475421723401E-4</v>
      </c>
      <c r="AC124">
        <v>6.3951475421723401E-4</v>
      </c>
      <c r="AD124">
        <v>6.3951475421723401E-4</v>
      </c>
      <c r="AE124">
        <v>6.3951475421723401E-4</v>
      </c>
      <c r="AF124">
        <v>6.3951475421723401E-4</v>
      </c>
      <c r="AG124">
        <v>6.3951475421723401E-4</v>
      </c>
      <c r="AH124">
        <v>6.3951475421723401E-4</v>
      </c>
      <c r="AI124">
        <v>6.3951475421723401E-4</v>
      </c>
      <c r="AJ124">
        <v>6.3951475421723401E-4</v>
      </c>
      <c r="AK124">
        <v>6.3951475421723401E-4</v>
      </c>
      <c r="AL124">
        <v>6.3951475421723401E-4</v>
      </c>
      <c r="AM124">
        <v>6.3951475421723401E-4</v>
      </c>
      <c r="AN124">
        <v>6.3951475421723401E-4</v>
      </c>
      <c r="AO124">
        <v>6.3951475421723401E-4</v>
      </c>
      <c r="AP124">
        <v>6.3951475421723401E-4</v>
      </c>
      <c r="AQ124">
        <v>6.3951475421723401E-4</v>
      </c>
      <c r="AR124">
        <v>6.3951475421723401E-4</v>
      </c>
      <c r="AS124">
        <v>6.3951475421723401E-4</v>
      </c>
      <c r="AT124">
        <v>6.3951475421723401E-4</v>
      </c>
      <c r="AU124">
        <v>6.3951475421723401E-4</v>
      </c>
      <c r="AV124">
        <v>6.3951475421723401E-4</v>
      </c>
      <c r="AW124">
        <v>6.3951475421723401E-4</v>
      </c>
      <c r="AX124">
        <v>6.3951475421723401E-4</v>
      </c>
      <c r="AY124">
        <v>6.3951475421723401E-4</v>
      </c>
      <c r="AZ124">
        <v>6.3951475421723401E-4</v>
      </c>
      <c r="BA124">
        <v>6.3951475421723401E-4</v>
      </c>
      <c r="BB124">
        <v>6.3951475421723401E-4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962</v>
      </c>
      <c r="B125">
        <v>857.56908763079082</v>
      </c>
      <c r="C125">
        <v>1.6085865065757479E-3</v>
      </c>
      <c r="D125">
        <v>-68</v>
      </c>
      <c r="E125">
        <v>413</v>
      </c>
      <c r="F125">
        <v>-549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1.6085865065757479E-3</v>
      </c>
      <c r="T125">
        <v>1.6085865065757479E-3</v>
      </c>
      <c r="U125">
        <v>1.6085865065757479E-3</v>
      </c>
      <c r="V125">
        <v>1.6085865065757479E-3</v>
      </c>
      <c r="W125">
        <v>1.6085865065757479E-3</v>
      </c>
      <c r="X125">
        <v>1.6085865065757479E-3</v>
      </c>
      <c r="Y125">
        <v>1.6085865065757479E-3</v>
      </c>
      <c r="Z125">
        <v>1.6085865065757479E-3</v>
      </c>
      <c r="AA125">
        <v>1.6085865065757479E-3</v>
      </c>
      <c r="AB125">
        <v>1.6085865065757479E-3</v>
      </c>
      <c r="AC125">
        <v>1.6085865065757479E-3</v>
      </c>
      <c r="AD125">
        <v>1.6085865065757479E-3</v>
      </c>
      <c r="AE125">
        <v>1.6085865065757479E-3</v>
      </c>
      <c r="AF125">
        <v>1.6085865065757479E-3</v>
      </c>
      <c r="AG125">
        <v>1.6085865065757479E-3</v>
      </c>
      <c r="AH125">
        <v>1.6085865065757479E-3</v>
      </c>
      <c r="AI125">
        <v>1.6085865065757479E-3</v>
      </c>
      <c r="AJ125">
        <v>1.6085865065757479E-3</v>
      </c>
      <c r="AK125">
        <v>1.6085865065757479E-3</v>
      </c>
      <c r="AL125">
        <v>1.6085865065757479E-3</v>
      </c>
      <c r="AM125">
        <v>1.6085865065757479E-3</v>
      </c>
      <c r="AN125">
        <v>1.6085865065757479E-3</v>
      </c>
      <c r="AO125">
        <v>1.6085865065757479E-3</v>
      </c>
      <c r="AP125">
        <v>1.6085865065757479E-3</v>
      </c>
      <c r="AQ125">
        <v>1.6085865065757479E-3</v>
      </c>
      <c r="AR125">
        <v>1.6085865065757479E-3</v>
      </c>
      <c r="AS125">
        <v>1.6085865065757479E-3</v>
      </c>
      <c r="AT125">
        <v>1.6085865065757479E-3</v>
      </c>
      <c r="AU125">
        <v>1.6085865065757479E-3</v>
      </c>
      <c r="AV125">
        <v>1.6085865065757479E-3</v>
      </c>
      <c r="AW125">
        <v>1.6085865065757479E-3</v>
      </c>
      <c r="AX125">
        <v>1.6085865065757479E-3</v>
      </c>
      <c r="AY125">
        <v>1.6085865065757479E-3</v>
      </c>
      <c r="AZ125">
        <v>1.6085865065757479E-3</v>
      </c>
      <c r="BA125">
        <v>1.6085865065757479E-3</v>
      </c>
      <c r="BB125">
        <v>1.6085865065757479E-3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962</v>
      </c>
      <c r="B126">
        <v>876.63418595613973</v>
      </c>
      <c r="C126">
        <v>1.6443478934482882E-3</v>
      </c>
      <c r="D126">
        <v>-61</v>
      </c>
      <c r="E126">
        <v>420</v>
      </c>
      <c r="F126">
        <v>-542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1.6443478934482882E-3</v>
      </c>
      <c r="T126">
        <v>1.6443478934482882E-3</v>
      </c>
      <c r="U126">
        <v>1.6443478934482882E-3</v>
      </c>
      <c r="V126">
        <v>1.6443478934482882E-3</v>
      </c>
      <c r="W126">
        <v>1.6443478934482882E-3</v>
      </c>
      <c r="X126">
        <v>1.6443478934482882E-3</v>
      </c>
      <c r="Y126">
        <v>1.6443478934482882E-3</v>
      </c>
      <c r="Z126">
        <v>1.6443478934482882E-3</v>
      </c>
      <c r="AA126">
        <v>1.6443478934482882E-3</v>
      </c>
      <c r="AB126">
        <v>1.6443478934482882E-3</v>
      </c>
      <c r="AC126">
        <v>1.6443478934482882E-3</v>
      </c>
      <c r="AD126">
        <v>1.6443478934482882E-3</v>
      </c>
      <c r="AE126">
        <v>1.6443478934482882E-3</v>
      </c>
      <c r="AF126">
        <v>1.6443478934482882E-3</v>
      </c>
      <c r="AG126">
        <v>1.6443478934482882E-3</v>
      </c>
      <c r="AH126">
        <v>1.6443478934482882E-3</v>
      </c>
      <c r="AI126">
        <v>1.6443478934482882E-3</v>
      </c>
      <c r="AJ126">
        <v>1.6443478934482882E-3</v>
      </c>
      <c r="AK126">
        <v>1.6443478934482882E-3</v>
      </c>
      <c r="AL126">
        <v>1.6443478934482882E-3</v>
      </c>
      <c r="AM126">
        <v>1.6443478934482882E-3</v>
      </c>
      <c r="AN126">
        <v>1.6443478934482882E-3</v>
      </c>
      <c r="AO126">
        <v>1.6443478934482882E-3</v>
      </c>
      <c r="AP126">
        <v>1.6443478934482882E-3</v>
      </c>
      <c r="AQ126">
        <v>1.6443478934482882E-3</v>
      </c>
      <c r="AR126">
        <v>1.6443478934482882E-3</v>
      </c>
      <c r="AS126">
        <v>1.6443478934482882E-3</v>
      </c>
      <c r="AT126">
        <v>1.6443478934482882E-3</v>
      </c>
      <c r="AU126">
        <v>1.6443478934482882E-3</v>
      </c>
      <c r="AV126">
        <v>1.6443478934482882E-3</v>
      </c>
      <c r="AW126">
        <v>1.6443478934482882E-3</v>
      </c>
      <c r="AX126">
        <v>1.6443478934482882E-3</v>
      </c>
      <c r="AY126">
        <v>1.6443478934482882E-3</v>
      </c>
      <c r="AZ126">
        <v>1.6443478934482882E-3</v>
      </c>
      <c r="BA126">
        <v>1.6443478934482882E-3</v>
      </c>
      <c r="BB126">
        <v>1.6443478934482882E-3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962</v>
      </c>
      <c r="B127">
        <v>827.47064377022934</v>
      </c>
      <c r="C127">
        <v>1.5521293052127814E-3</v>
      </c>
      <c r="D127">
        <v>-54</v>
      </c>
      <c r="E127">
        <v>427</v>
      </c>
      <c r="F127">
        <v>-535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1.5521293052127814E-3</v>
      </c>
      <c r="T127">
        <v>1.5521293052127814E-3</v>
      </c>
      <c r="U127">
        <v>1.5521293052127814E-3</v>
      </c>
      <c r="V127">
        <v>1.5521293052127814E-3</v>
      </c>
      <c r="W127">
        <v>1.5521293052127814E-3</v>
      </c>
      <c r="X127">
        <v>1.5521293052127814E-3</v>
      </c>
      <c r="Y127">
        <v>1.5521293052127814E-3</v>
      </c>
      <c r="Z127">
        <v>1.5521293052127814E-3</v>
      </c>
      <c r="AA127">
        <v>1.5521293052127814E-3</v>
      </c>
      <c r="AB127">
        <v>1.5521293052127814E-3</v>
      </c>
      <c r="AC127">
        <v>1.5521293052127814E-3</v>
      </c>
      <c r="AD127">
        <v>1.5521293052127814E-3</v>
      </c>
      <c r="AE127">
        <v>1.5521293052127814E-3</v>
      </c>
      <c r="AF127">
        <v>1.5521293052127814E-3</v>
      </c>
      <c r="AG127">
        <v>1.5521293052127814E-3</v>
      </c>
      <c r="AH127">
        <v>1.5521293052127814E-3</v>
      </c>
      <c r="AI127">
        <v>1.5521293052127814E-3</v>
      </c>
      <c r="AJ127">
        <v>1.5521293052127814E-3</v>
      </c>
      <c r="AK127">
        <v>1.5521293052127814E-3</v>
      </c>
      <c r="AL127">
        <v>1.5521293052127814E-3</v>
      </c>
      <c r="AM127">
        <v>1.5521293052127814E-3</v>
      </c>
      <c r="AN127">
        <v>1.5521293052127814E-3</v>
      </c>
      <c r="AO127">
        <v>1.5521293052127814E-3</v>
      </c>
      <c r="AP127">
        <v>1.5521293052127814E-3</v>
      </c>
      <c r="AQ127">
        <v>1.5521293052127814E-3</v>
      </c>
      <c r="AR127">
        <v>1.5521293052127814E-3</v>
      </c>
      <c r="AS127">
        <v>1.5521293052127814E-3</v>
      </c>
      <c r="AT127">
        <v>1.5521293052127814E-3</v>
      </c>
      <c r="AU127">
        <v>1.5521293052127814E-3</v>
      </c>
      <c r="AV127">
        <v>1.5521293052127814E-3</v>
      </c>
      <c r="AW127">
        <v>1.5521293052127814E-3</v>
      </c>
      <c r="AX127">
        <v>1.5521293052127814E-3</v>
      </c>
      <c r="AY127">
        <v>1.5521293052127814E-3</v>
      </c>
      <c r="AZ127">
        <v>1.5521293052127814E-3</v>
      </c>
      <c r="BA127">
        <v>1.5521293052127814E-3</v>
      </c>
      <c r="BB127">
        <v>1.5521293052127814E-3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962</v>
      </c>
      <c r="B128">
        <v>782.030251890984</v>
      </c>
      <c r="C128">
        <v>1.4668944217675218E-3</v>
      </c>
      <c r="D128">
        <v>-47</v>
      </c>
      <c r="E128">
        <v>434</v>
      </c>
      <c r="F128">
        <v>-528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1.4668944217675218E-3</v>
      </c>
      <c r="U128">
        <v>1.4668944217675218E-3</v>
      </c>
      <c r="V128">
        <v>1.4668944217675218E-3</v>
      </c>
      <c r="W128">
        <v>1.4668944217675218E-3</v>
      </c>
      <c r="X128">
        <v>1.4668944217675218E-3</v>
      </c>
      <c r="Y128">
        <v>1.4668944217675218E-3</v>
      </c>
      <c r="Z128">
        <v>1.4668944217675218E-3</v>
      </c>
      <c r="AA128">
        <v>1.4668944217675218E-3</v>
      </c>
      <c r="AB128">
        <v>1.4668944217675218E-3</v>
      </c>
      <c r="AC128">
        <v>1.4668944217675218E-3</v>
      </c>
      <c r="AD128">
        <v>1.4668944217675218E-3</v>
      </c>
      <c r="AE128">
        <v>1.4668944217675218E-3</v>
      </c>
      <c r="AF128">
        <v>1.4668944217675218E-3</v>
      </c>
      <c r="AG128">
        <v>1.4668944217675218E-3</v>
      </c>
      <c r="AH128">
        <v>1.4668944217675218E-3</v>
      </c>
      <c r="AI128">
        <v>1.4668944217675218E-3</v>
      </c>
      <c r="AJ128">
        <v>1.4668944217675218E-3</v>
      </c>
      <c r="AK128">
        <v>1.4668944217675218E-3</v>
      </c>
      <c r="AL128">
        <v>1.4668944217675218E-3</v>
      </c>
      <c r="AM128">
        <v>1.4668944217675218E-3</v>
      </c>
      <c r="AN128">
        <v>1.4668944217675218E-3</v>
      </c>
      <c r="AO128">
        <v>1.4668944217675218E-3</v>
      </c>
      <c r="AP128">
        <v>1.4668944217675218E-3</v>
      </c>
      <c r="AQ128">
        <v>1.4668944217675218E-3</v>
      </c>
      <c r="AR128">
        <v>1.4668944217675218E-3</v>
      </c>
      <c r="AS128">
        <v>1.4668944217675218E-3</v>
      </c>
      <c r="AT128">
        <v>1.4668944217675218E-3</v>
      </c>
      <c r="AU128">
        <v>1.4668944217675218E-3</v>
      </c>
      <c r="AV128">
        <v>1.4668944217675218E-3</v>
      </c>
      <c r="AW128">
        <v>1.4668944217675218E-3</v>
      </c>
      <c r="AX128">
        <v>1.4668944217675218E-3</v>
      </c>
      <c r="AY128">
        <v>1.4668944217675218E-3</v>
      </c>
      <c r="AZ128">
        <v>1.4668944217675218E-3</v>
      </c>
      <c r="BA128">
        <v>1.4668944217675218E-3</v>
      </c>
      <c r="BB128">
        <v>1.4668944217675218E-3</v>
      </c>
      <c r="BC128">
        <v>1.4668944217675218E-3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962</v>
      </c>
      <c r="B129">
        <v>793.66296774973284</v>
      </c>
      <c r="C129">
        <v>1.4887145060442409E-3</v>
      </c>
      <c r="D129">
        <v>-40</v>
      </c>
      <c r="E129">
        <v>441</v>
      </c>
      <c r="F129">
        <v>-521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1.4887145060442409E-3</v>
      </c>
      <c r="U129">
        <v>1.4887145060442409E-3</v>
      </c>
      <c r="V129">
        <v>1.4887145060442409E-3</v>
      </c>
      <c r="W129">
        <v>1.4887145060442409E-3</v>
      </c>
      <c r="X129">
        <v>1.4887145060442409E-3</v>
      </c>
      <c r="Y129">
        <v>1.4887145060442409E-3</v>
      </c>
      <c r="Z129">
        <v>1.4887145060442409E-3</v>
      </c>
      <c r="AA129">
        <v>1.4887145060442409E-3</v>
      </c>
      <c r="AB129">
        <v>1.4887145060442409E-3</v>
      </c>
      <c r="AC129">
        <v>1.4887145060442409E-3</v>
      </c>
      <c r="AD129">
        <v>1.4887145060442409E-3</v>
      </c>
      <c r="AE129">
        <v>1.4887145060442409E-3</v>
      </c>
      <c r="AF129">
        <v>1.4887145060442409E-3</v>
      </c>
      <c r="AG129">
        <v>1.4887145060442409E-3</v>
      </c>
      <c r="AH129">
        <v>1.4887145060442409E-3</v>
      </c>
      <c r="AI129">
        <v>1.4887145060442409E-3</v>
      </c>
      <c r="AJ129">
        <v>1.4887145060442409E-3</v>
      </c>
      <c r="AK129">
        <v>1.4887145060442409E-3</v>
      </c>
      <c r="AL129">
        <v>1.4887145060442409E-3</v>
      </c>
      <c r="AM129">
        <v>1.4887145060442409E-3</v>
      </c>
      <c r="AN129">
        <v>1.4887145060442409E-3</v>
      </c>
      <c r="AO129">
        <v>1.4887145060442409E-3</v>
      </c>
      <c r="AP129">
        <v>1.4887145060442409E-3</v>
      </c>
      <c r="AQ129">
        <v>1.4887145060442409E-3</v>
      </c>
      <c r="AR129">
        <v>1.4887145060442409E-3</v>
      </c>
      <c r="AS129">
        <v>1.4887145060442409E-3</v>
      </c>
      <c r="AT129">
        <v>1.4887145060442409E-3</v>
      </c>
      <c r="AU129">
        <v>1.4887145060442409E-3</v>
      </c>
      <c r="AV129">
        <v>1.4887145060442409E-3</v>
      </c>
      <c r="AW129">
        <v>1.4887145060442409E-3</v>
      </c>
      <c r="AX129">
        <v>1.4887145060442409E-3</v>
      </c>
      <c r="AY129">
        <v>1.4887145060442409E-3</v>
      </c>
      <c r="AZ129">
        <v>1.4887145060442409E-3</v>
      </c>
      <c r="BA129">
        <v>1.4887145060442409E-3</v>
      </c>
      <c r="BB129">
        <v>1.4887145060442409E-3</v>
      </c>
      <c r="BC129">
        <v>1.4887145060442409E-3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962</v>
      </c>
      <c r="B130">
        <v>834.49697336154395</v>
      </c>
      <c r="C130">
        <v>1.5653089535167658E-3</v>
      </c>
      <c r="D130">
        <v>-30</v>
      </c>
      <c r="E130">
        <v>451</v>
      </c>
      <c r="F130">
        <v>-511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1.5653089535167658E-3</v>
      </c>
      <c r="U130">
        <v>1.5653089535167658E-3</v>
      </c>
      <c r="V130">
        <v>1.5653089535167658E-3</v>
      </c>
      <c r="W130">
        <v>1.5653089535167658E-3</v>
      </c>
      <c r="X130">
        <v>1.5653089535167658E-3</v>
      </c>
      <c r="Y130">
        <v>1.5653089535167658E-3</v>
      </c>
      <c r="Z130">
        <v>1.5653089535167658E-3</v>
      </c>
      <c r="AA130">
        <v>1.5653089535167658E-3</v>
      </c>
      <c r="AB130">
        <v>1.5653089535167658E-3</v>
      </c>
      <c r="AC130">
        <v>1.5653089535167658E-3</v>
      </c>
      <c r="AD130">
        <v>1.5653089535167658E-3</v>
      </c>
      <c r="AE130">
        <v>1.5653089535167658E-3</v>
      </c>
      <c r="AF130">
        <v>1.5653089535167658E-3</v>
      </c>
      <c r="AG130">
        <v>1.5653089535167658E-3</v>
      </c>
      <c r="AH130">
        <v>1.5653089535167658E-3</v>
      </c>
      <c r="AI130">
        <v>1.5653089535167658E-3</v>
      </c>
      <c r="AJ130">
        <v>1.5653089535167658E-3</v>
      </c>
      <c r="AK130">
        <v>1.5653089535167658E-3</v>
      </c>
      <c r="AL130">
        <v>1.5653089535167658E-3</v>
      </c>
      <c r="AM130">
        <v>1.5653089535167658E-3</v>
      </c>
      <c r="AN130">
        <v>1.5653089535167658E-3</v>
      </c>
      <c r="AO130">
        <v>1.5653089535167658E-3</v>
      </c>
      <c r="AP130">
        <v>1.5653089535167658E-3</v>
      </c>
      <c r="AQ130">
        <v>1.5653089535167658E-3</v>
      </c>
      <c r="AR130">
        <v>1.5653089535167658E-3</v>
      </c>
      <c r="AS130">
        <v>1.5653089535167658E-3</v>
      </c>
      <c r="AT130">
        <v>1.5653089535167658E-3</v>
      </c>
      <c r="AU130">
        <v>1.5653089535167658E-3</v>
      </c>
      <c r="AV130">
        <v>1.5653089535167658E-3</v>
      </c>
      <c r="AW130">
        <v>1.5653089535167658E-3</v>
      </c>
      <c r="AX130">
        <v>1.5653089535167658E-3</v>
      </c>
      <c r="AY130">
        <v>1.5653089535167658E-3</v>
      </c>
      <c r="AZ130">
        <v>1.5653089535167658E-3</v>
      </c>
      <c r="BA130">
        <v>1.5653089535167658E-3</v>
      </c>
      <c r="BB130">
        <v>1.5653089535167658E-3</v>
      </c>
      <c r="BC130">
        <v>1.5653089535167658E-3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962</v>
      </c>
      <c r="B131">
        <v>832.12421346478732</v>
      </c>
      <c r="C131">
        <v>1.5608582455699444E-3</v>
      </c>
      <c r="D131">
        <v>-20</v>
      </c>
      <c r="E131">
        <v>461</v>
      </c>
      <c r="F131">
        <v>-501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1.5608582455699444E-3</v>
      </c>
      <c r="V131">
        <v>1.5608582455699444E-3</v>
      </c>
      <c r="W131">
        <v>1.5608582455699444E-3</v>
      </c>
      <c r="X131">
        <v>1.5608582455699444E-3</v>
      </c>
      <c r="Y131">
        <v>1.5608582455699444E-3</v>
      </c>
      <c r="Z131">
        <v>1.5608582455699444E-3</v>
      </c>
      <c r="AA131">
        <v>1.5608582455699444E-3</v>
      </c>
      <c r="AB131">
        <v>1.5608582455699444E-3</v>
      </c>
      <c r="AC131">
        <v>1.5608582455699444E-3</v>
      </c>
      <c r="AD131">
        <v>1.5608582455699444E-3</v>
      </c>
      <c r="AE131">
        <v>1.5608582455699444E-3</v>
      </c>
      <c r="AF131">
        <v>1.5608582455699444E-3</v>
      </c>
      <c r="AG131">
        <v>1.5608582455699444E-3</v>
      </c>
      <c r="AH131">
        <v>1.5608582455699444E-3</v>
      </c>
      <c r="AI131">
        <v>1.5608582455699444E-3</v>
      </c>
      <c r="AJ131">
        <v>1.5608582455699444E-3</v>
      </c>
      <c r="AK131">
        <v>1.5608582455699444E-3</v>
      </c>
      <c r="AL131">
        <v>1.5608582455699444E-3</v>
      </c>
      <c r="AM131">
        <v>1.5608582455699444E-3</v>
      </c>
      <c r="AN131">
        <v>1.5608582455699444E-3</v>
      </c>
      <c r="AO131">
        <v>1.5608582455699444E-3</v>
      </c>
      <c r="AP131">
        <v>1.5608582455699444E-3</v>
      </c>
      <c r="AQ131">
        <v>1.5608582455699444E-3</v>
      </c>
      <c r="AR131">
        <v>1.5608582455699444E-3</v>
      </c>
      <c r="AS131">
        <v>1.5608582455699444E-3</v>
      </c>
      <c r="AT131">
        <v>1.5608582455699444E-3</v>
      </c>
      <c r="AU131">
        <v>1.5608582455699444E-3</v>
      </c>
      <c r="AV131">
        <v>1.5608582455699444E-3</v>
      </c>
      <c r="AW131">
        <v>1.5608582455699444E-3</v>
      </c>
      <c r="AX131">
        <v>1.5608582455699444E-3</v>
      </c>
      <c r="AY131">
        <v>1.5608582455699444E-3</v>
      </c>
      <c r="AZ131">
        <v>1.5608582455699444E-3</v>
      </c>
      <c r="BA131">
        <v>1.5608582455699444E-3</v>
      </c>
      <c r="BB131">
        <v>1.5608582455699444E-3</v>
      </c>
      <c r="BC131">
        <v>1.5608582455699444E-3</v>
      </c>
      <c r="BD131">
        <v>1.5608582455699444E-3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962</v>
      </c>
      <c r="B132">
        <v>816.76907844808954</v>
      </c>
      <c r="C132">
        <v>1.5320558279562828E-3</v>
      </c>
      <c r="D132">
        <v>-10</v>
      </c>
      <c r="E132">
        <v>471</v>
      </c>
      <c r="F132">
        <v>-491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1.5320558279562828E-3</v>
      </c>
      <c r="V132">
        <v>1.5320558279562828E-3</v>
      </c>
      <c r="W132">
        <v>1.5320558279562828E-3</v>
      </c>
      <c r="X132">
        <v>1.5320558279562828E-3</v>
      </c>
      <c r="Y132">
        <v>1.5320558279562828E-3</v>
      </c>
      <c r="Z132">
        <v>1.5320558279562828E-3</v>
      </c>
      <c r="AA132">
        <v>1.5320558279562828E-3</v>
      </c>
      <c r="AB132">
        <v>1.5320558279562828E-3</v>
      </c>
      <c r="AC132">
        <v>1.5320558279562828E-3</v>
      </c>
      <c r="AD132">
        <v>1.5320558279562828E-3</v>
      </c>
      <c r="AE132">
        <v>1.5320558279562828E-3</v>
      </c>
      <c r="AF132">
        <v>1.5320558279562828E-3</v>
      </c>
      <c r="AG132">
        <v>1.5320558279562828E-3</v>
      </c>
      <c r="AH132">
        <v>1.5320558279562828E-3</v>
      </c>
      <c r="AI132">
        <v>1.5320558279562828E-3</v>
      </c>
      <c r="AJ132">
        <v>1.5320558279562828E-3</v>
      </c>
      <c r="AK132">
        <v>1.5320558279562828E-3</v>
      </c>
      <c r="AL132">
        <v>1.5320558279562828E-3</v>
      </c>
      <c r="AM132">
        <v>1.5320558279562828E-3</v>
      </c>
      <c r="AN132">
        <v>1.5320558279562828E-3</v>
      </c>
      <c r="AO132">
        <v>1.5320558279562828E-3</v>
      </c>
      <c r="AP132">
        <v>1.5320558279562828E-3</v>
      </c>
      <c r="AQ132">
        <v>1.5320558279562828E-3</v>
      </c>
      <c r="AR132">
        <v>1.5320558279562828E-3</v>
      </c>
      <c r="AS132">
        <v>1.5320558279562828E-3</v>
      </c>
      <c r="AT132">
        <v>1.5320558279562828E-3</v>
      </c>
      <c r="AU132">
        <v>1.5320558279562828E-3</v>
      </c>
      <c r="AV132">
        <v>1.5320558279562828E-3</v>
      </c>
      <c r="AW132">
        <v>1.5320558279562828E-3</v>
      </c>
      <c r="AX132">
        <v>1.5320558279562828E-3</v>
      </c>
      <c r="AY132">
        <v>1.5320558279562828E-3</v>
      </c>
      <c r="AZ132">
        <v>1.5320558279562828E-3</v>
      </c>
      <c r="BA132">
        <v>1.5320558279562828E-3</v>
      </c>
      <c r="BB132">
        <v>1.5320558279562828E-3</v>
      </c>
      <c r="BC132">
        <v>1.5320558279562828E-3</v>
      </c>
      <c r="BD132">
        <v>1.5320558279562828E-3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962</v>
      </c>
      <c r="B133">
        <v>814.73990991235382</v>
      </c>
      <c r="C133">
        <v>1.5282496120219255E-3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1.5282496120219255E-3</v>
      </c>
      <c r="V133">
        <v>1.5282496120219255E-3</v>
      </c>
      <c r="W133">
        <v>1.5282496120219255E-3</v>
      </c>
      <c r="X133">
        <v>1.5282496120219255E-3</v>
      </c>
      <c r="Y133">
        <v>1.5282496120219255E-3</v>
      </c>
      <c r="Z133">
        <v>1.5282496120219255E-3</v>
      </c>
      <c r="AA133">
        <v>1.5282496120219255E-3</v>
      </c>
      <c r="AB133">
        <v>1.5282496120219255E-3</v>
      </c>
      <c r="AC133">
        <v>1.5282496120219255E-3</v>
      </c>
      <c r="AD133">
        <v>1.5282496120219255E-3</v>
      </c>
      <c r="AE133">
        <v>1.5282496120219255E-3</v>
      </c>
      <c r="AF133">
        <v>1.5282496120219255E-3</v>
      </c>
      <c r="AG133">
        <v>1.5282496120219255E-3</v>
      </c>
      <c r="AH133">
        <v>1.5282496120219255E-3</v>
      </c>
      <c r="AI133">
        <v>1.5282496120219255E-3</v>
      </c>
      <c r="AJ133">
        <v>1.5282496120219255E-3</v>
      </c>
      <c r="AK133">
        <v>1.5282496120219255E-3</v>
      </c>
      <c r="AL133">
        <v>1.5282496120219255E-3</v>
      </c>
      <c r="AM133">
        <v>1.5282496120219255E-3</v>
      </c>
      <c r="AN133">
        <v>1.5282496120219255E-3</v>
      </c>
      <c r="AO133">
        <v>1.5282496120219255E-3</v>
      </c>
      <c r="AP133">
        <v>1.5282496120219255E-3</v>
      </c>
      <c r="AQ133">
        <v>1.5282496120219255E-3</v>
      </c>
      <c r="AR133">
        <v>1.5282496120219255E-3</v>
      </c>
      <c r="AS133">
        <v>1.5282496120219255E-3</v>
      </c>
      <c r="AT133">
        <v>1.5282496120219255E-3</v>
      </c>
      <c r="AU133">
        <v>1.5282496120219255E-3</v>
      </c>
      <c r="AV133">
        <v>1.5282496120219255E-3</v>
      </c>
      <c r="AW133">
        <v>1.5282496120219255E-3</v>
      </c>
      <c r="AX133">
        <v>1.5282496120219255E-3</v>
      </c>
      <c r="AY133">
        <v>1.5282496120219255E-3</v>
      </c>
      <c r="AZ133">
        <v>1.5282496120219255E-3</v>
      </c>
      <c r="BA133">
        <v>1.5282496120219255E-3</v>
      </c>
      <c r="BB133">
        <v>1.5282496120219255E-3</v>
      </c>
      <c r="BC133">
        <v>1.5282496120219255E-3</v>
      </c>
      <c r="BD133">
        <v>1.5282496120219255E-3</v>
      </c>
      <c r="BE133">
        <v>1.5282496120219255E-3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929</v>
      </c>
      <c r="B134">
        <v>1154.4681398699361</v>
      </c>
      <c r="C134">
        <v>2.1654953505809006E-3</v>
      </c>
      <c r="D134">
        <v>10</v>
      </c>
      <c r="E134">
        <v>474.5</v>
      </c>
      <c r="F134">
        <v>-454.5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2.1654953505809006E-3</v>
      </c>
      <c r="W134">
        <v>2.1654953505809006E-3</v>
      </c>
      <c r="X134">
        <v>2.1654953505809006E-3</v>
      </c>
      <c r="Y134">
        <v>2.1654953505809006E-3</v>
      </c>
      <c r="Z134">
        <v>2.1654953505809006E-3</v>
      </c>
      <c r="AA134">
        <v>2.1654953505809006E-3</v>
      </c>
      <c r="AB134">
        <v>2.1654953505809006E-3</v>
      </c>
      <c r="AC134">
        <v>2.1654953505809006E-3</v>
      </c>
      <c r="AD134">
        <v>2.1654953505809006E-3</v>
      </c>
      <c r="AE134">
        <v>2.1654953505809006E-3</v>
      </c>
      <c r="AF134">
        <v>2.1654953505809006E-3</v>
      </c>
      <c r="AG134">
        <v>2.1654953505809006E-3</v>
      </c>
      <c r="AH134">
        <v>2.1654953505809006E-3</v>
      </c>
      <c r="AI134">
        <v>2.1654953505809006E-3</v>
      </c>
      <c r="AJ134">
        <v>2.1654953505809006E-3</v>
      </c>
      <c r="AK134">
        <v>2.1654953505809006E-3</v>
      </c>
      <c r="AL134">
        <v>2.1654953505809006E-3</v>
      </c>
      <c r="AM134">
        <v>2.1654953505809006E-3</v>
      </c>
      <c r="AN134">
        <v>2.1654953505809006E-3</v>
      </c>
      <c r="AO134">
        <v>2.1654953505809006E-3</v>
      </c>
      <c r="AP134">
        <v>2.1654953505809006E-3</v>
      </c>
      <c r="AQ134">
        <v>2.1654953505809006E-3</v>
      </c>
      <c r="AR134">
        <v>2.1654953505809006E-3</v>
      </c>
      <c r="AS134">
        <v>2.1654953505809006E-3</v>
      </c>
      <c r="AT134">
        <v>2.1654953505809006E-3</v>
      </c>
      <c r="AU134">
        <v>2.1654953505809006E-3</v>
      </c>
      <c r="AV134">
        <v>2.1654953505809006E-3</v>
      </c>
      <c r="AW134">
        <v>2.1654953505809006E-3</v>
      </c>
      <c r="AX134">
        <v>2.1654953505809006E-3</v>
      </c>
      <c r="AY134">
        <v>2.1654953505809006E-3</v>
      </c>
      <c r="AZ134">
        <v>2.1654953505809006E-3</v>
      </c>
      <c r="BA134">
        <v>2.1654953505809006E-3</v>
      </c>
      <c r="BB134">
        <v>2.1654953505809006E-3</v>
      </c>
      <c r="BC134">
        <v>2.1654953505809006E-3</v>
      </c>
      <c r="BD134">
        <v>2.1654953505809006E-3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929</v>
      </c>
      <c r="B135">
        <v>1188.9126687539133</v>
      </c>
      <c r="C135">
        <v>2.2301047274664379E-3</v>
      </c>
      <c r="D135">
        <v>20</v>
      </c>
      <c r="E135">
        <v>484.5</v>
      </c>
      <c r="F135">
        <v>-444.5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2.2301047274664379E-3</v>
      </c>
      <c r="X135">
        <v>2.2301047274664379E-3</v>
      </c>
      <c r="Y135">
        <v>2.2301047274664379E-3</v>
      </c>
      <c r="Z135">
        <v>2.2301047274664379E-3</v>
      </c>
      <c r="AA135">
        <v>2.2301047274664379E-3</v>
      </c>
      <c r="AB135">
        <v>2.2301047274664379E-3</v>
      </c>
      <c r="AC135">
        <v>2.2301047274664379E-3</v>
      </c>
      <c r="AD135">
        <v>2.2301047274664379E-3</v>
      </c>
      <c r="AE135">
        <v>2.2301047274664379E-3</v>
      </c>
      <c r="AF135">
        <v>2.2301047274664379E-3</v>
      </c>
      <c r="AG135">
        <v>2.2301047274664379E-3</v>
      </c>
      <c r="AH135">
        <v>2.2301047274664379E-3</v>
      </c>
      <c r="AI135">
        <v>2.2301047274664379E-3</v>
      </c>
      <c r="AJ135">
        <v>2.2301047274664379E-3</v>
      </c>
      <c r="AK135">
        <v>2.2301047274664379E-3</v>
      </c>
      <c r="AL135">
        <v>2.2301047274664379E-3</v>
      </c>
      <c r="AM135">
        <v>2.2301047274664379E-3</v>
      </c>
      <c r="AN135">
        <v>2.2301047274664379E-3</v>
      </c>
      <c r="AO135">
        <v>2.2301047274664379E-3</v>
      </c>
      <c r="AP135">
        <v>2.2301047274664379E-3</v>
      </c>
      <c r="AQ135">
        <v>2.2301047274664379E-3</v>
      </c>
      <c r="AR135">
        <v>2.2301047274664379E-3</v>
      </c>
      <c r="AS135">
        <v>2.2301047274664379E-3</v>
      </c>
      <c r="AT135">
        <v>2.2301047274664379E-3</v>
      </c>
      <c r="AU135">
        <v>2.2301047274664379E-3</v>
      </c>
      <c r="AV135">
        <v>2.2301047274664379E-3</v>
      </c>
      <c r="AW135">
        <v>2.2301047274664379E-3</v>
      </c>
      <c r="AX135">
        <v>2.2301047274664379E-3</v>
      </c>
      <c r="AY135">
        <v>2.2301047274664379E-3</v>
      </c>
      <c r="AZ135">
        <v>2.2301047274664379E-3</v>
      </c>
      <c r="BA135">
        <v>2.2301047274664379E-3</v>
      </c>
      <c r="BB135">
        <v>2.2301047274664379E-3</v>
      </c>
      <c r="BC135">
        <v>2.2301047274664379E-3</v>
      </c>
      <c r="BD135">
        <v>2.2301047274664379E-3</v>
      </c>
      <c r="BE135">
        <v>2.2301047274664379E-3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929</v>
      </c>
      <c r="B136">
        <v>1157.2001243214734</v>
      </c>
      <c r="C136">
        <v>2.1706198745269053E-3</v>
      </c>
      <c r="D136">
        <v>30</v>
      </c>
      <c r="E136">
        <v>494.5</v>
      </c>
      <c r="F136">
        <v>-434.5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2.1706198745269053E-3</v>
      </c>
      <c r="X136">
        <v>2.1706198745269053E-3</v>
      </c>
      <c r="Y136">
        <v>2.1706198745269053E-3</v>
      </c>
      <c r="Z136">
        <v>2.1706198745269053E-3</v>
      </c>
      <c r="AA136">
        <v>2.1706198745269053E-3</v>
      </c>
      <c r="AB136">
        <v>2.1706198745269053E-3</v>
      </c>
      <c r="AC136">
        <v>2.1706198745269053E-3</v>
      </c>
      <c r="AD136">
        <v>2.1706198745269053E-3</v>
      </c>
      <c r="AE136">
        <v>2.1706198745269053E-3</v>
      </c>
      <c r="AF136">
        <v>2.1706198745269053E-3</v>
      </c>
      <c r="AG136">
        <v>2.1706198745269053E-3</v>
      </c>
      <c r="AH136">
        <v>2.1706198745269053E-3</v>
      </c>
      <c r="AI136">
        <v>2.1706198745269053E-3</v>
      </c>
      <c r="AJ136">
        <v>2.1706198745269053E-3</v>
      </c>
      <c r="AK136">
        <v>2.1706198745269053E-3</v>
      </c>
      <c r="AL136">
        <v>2.1706198745269053E-3</v>
      </c>
      <c r="AM136">
        <v>2.1706198745269053E-3</v>
      </c>
      <c r="AN136">
        <v>2.1706198745269053E-3</v>
      </c>
      <c r="AO136">
        <v>2.1706198745269053E-3</v>
      </c>
      <c r="AP136">
        <v>2.1706198745269053E-3</v>
      </c>
      <c r="AQ136">
        <v>2.1706198745269053E-3</v>
      </c>
      <c r="AR136">
        <v>2.1706198745269053E-3</v>
      </c>
      <c r="AS136">
        <v>2.1706198745269053E-3</v>
      </c>
      <c r="AT136">
        <v>2.1706198745269053E-3</v>
      </c>
      <c r="AU136">
        <v>2.1706198745269053E-3</v>
      </c>
      <c r="AV136">
        <v>2.1706198745269053E-3</v>
      </c>
      <c r="AW136">
        <v>2.1706198745269053E-3</v>
      </c>
      <c r="AX136">
        <v>2.1706198745269053E-3</v>
      </c>
      <c r="AY136">
        <v>2.1706198745269053E-3</v>
      </c>
      <c r="AZ136">
        <v>2.1706198745269053E-3</v>
      </c>
      <c r="BA136">
        <v>2.1706198745269053E-3</v>
      </c>
      <c r="BB136">
        <v>2.1706198745269053E-3</v>
      </c>
      <c r="BC136">
        <v>2.1706198745269053E-3</v>
      </c>
      <c r="BD136">
        <v>2.1706198745269053E-3</v>
      </c>
      <c r="BE136">
        <v>2.1706198745269053E-3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929</v>
      </c>
      <c r="B137">
        <v>1197.0066523546586</v>
      </c>
      <c r="C137">
        <v>2.245287029385196E-3</v>
      </c>
      <c r="D137">
        <v>40</v>
      </c>
      <c r="E137">
        <v>504.5</v>
      </c>
      <c r="F137">
        <v>-424.5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2.245287029385196E-3</v>
      </c>
      <c r="Y137">
        <v>2.245287029385196E-3</v>
      </c>
      <c r="Z137">
        <v>2.245287029385196E-3</v>
      </c>
      <c r="AA137">
        <v>2.245287029385196E-3</v>
      </c>
      <c r="AB137">
        <v>2.245287029385196E-3</v>
      </c>
      <c r="AC137">
        <v>2.245287029385196E-3</v>
      </c>
      <c r="AD137">
        <v>2.245287029385196E-3</v>
      </c>
      <c r="AE137">
        <v>2.245287029385196E-3</v>
      </c>
      <c r="AF137">
        <v>2.245287029385196E-3</v>
      </c>
      <c r="AG137">
        <v>2.245287029385196E-3</v>
      </c>
      <c r="AH137">
        <v>2.245287029385196E-3</v>
      </c>
      <c r="AI137">
        <v>2.245287029385196E-3</v>
      </c>
      <c r="AJ137">
        <v>2.245287029385196E-3</v>
      </c>
      <c r="AK137">
        <v>2.245287029385196E-3</v>
      </c>
      <c r="AL137">
        <v>2.245287029385196E-3</v>
      </c>
      <c r="AM137">
        <v>2.245287029385196E-3</v>
      </c>
      <c r="AN137">
        <v>2.245287029385196E-3</v>
      </c>
      <c r="AO137">
        <v>2.245287029385196E-3</v>
      </c>
      <c r="AP137">
        <v>2.245287029385196E-3</v>
      </c>
      <c r="AQ137">
        <v>2.245287029385196E-3</v>
      </c>
      <c r="AR137">
        <v>2.245287029385196E-3</v>
      </c>
      <c r="AS137">
        <v>2.245287029385196E-3</v>
      </c>
      <c r="AT137">
        <v>2.245287029385196E-3</v>
      </c>
      <c r="AU137">
        <v>2.245287029385196E-3</v>
      </c>
      <c r="AV137">
        <v>2.245287029385196E-3</v>
      </c>
      <c r="AW137">
        <v>2.245287029385196E-3</v>
      </c>
      <c r="AX137">
        <v>2.245287029385196E-3</v>
      </c>
      <c r="AY137">
        <v>2.245287029385196E-3</v>
      </c>
      <c r="AZ137">
        <v>2.245287029385196E-3</v>
      </c>
      <c r="BA137">
        <v>2.245287029385196E-3</v>
      </c>
      <c r="BB137">
        <v>2.245287029385196E-3</v>
      </c>
      <c r="BC137">
        <v>2.245287029385196E-3</v>
      </c>
      <c r="BD137">
        <v>2.245287029385196E-3</v>
      </c>
      <c r="BE137">
        <v>2.245287029385196E-3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929</v>
      </c>
      <c r="B138">
        <v>1329.1013201370072</v>
      </c>
      <c r="C138">
        <v>2.49306380125127E-3</v>
      </c>
      <c r="D138">
        <v>47</v>
      </c>
      <c r="E138">
        <v>511.5</v>
      </c>
      <c r="F138">
        <v>-417.5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2.49306380125127E-3</v>
      </c>
      <c r="Y138">
        <v>2.49306380125127E-3</v>
      </c>
      <c r="Z138">
        <v>2.49306380125127E-3</v>
      </c>
      <c r="AA138">
        <v>2.49306380125127E-3</v>
      </c>
      <c r="AB138">
        <v>2.49306380125127E-3</v>
      </c>
      <c r="AC138">
        <v>2.49306380125127E-3</v>
      </c>
      <c r="AD138">
        <v>2.49306380125127E-3</v>
      </c>
      <c r="AE138">
        <v>2.49306380125127E-3</v>
      </c>
      <c r="AF138">
        <v>2.49306380125127E-3</v>
      </c>
      <c r="AG138">
        <v>2.49306380125127E-3</v>
      </c>
      <c r="AH138">
        <v>2.49306380125127E-3</v>
      </c>
      <c r="AI138">
        <v>2.49306380125127E-3</v>
      </c>
      <c r="AJ138">
        <v>2.49306380125127E-3</v>
      </c>
      <c r="AK138">
        <v>2.49306380125127E-3</v>
      </c>
      <c r="AL138">
        <v>2.49306380125127E-3</v>
      </c>
      <c r="AM138">
        <v>2.49306380125127E-3</v>
      </c>
      <c r="AN138">
        <v>2.49306380125127E-3</v>
      </c>
      <c r="AO138">
        <v>2.49306380125127E-3</v>
      </c>
      <c r="AP138">
        <v>2.49306380125127E-3</v>
      </c>
      <c r="AQ138">
        <v>2.49306380125127E-3</v>
      </c>
      <c r="AR138">
        <v>2.49306380125127E-3</v>
      </c>
      <c r="AS138">
        <v>2.49306380125127E-3</v>
      </c>
      <c r="AT138">
        <v>2.49306380125127E-3</v>
      </c>
      <c r="AU138">
        <v>2.49306380125127E-3</v>
      </c>
      <c r="AV138">
        <v>2.49306380125127E-3</v>
      </c>
      <c r="AW138">
        <v>2.49306380125127E-3</v>
      </c>
      <c r="AX138">
        <v>2.49306380125127E-3</v>
      </c>
      <c r="AY138">
        <v>2.49306380125127E-3</v>
      </c>
      <c r="AZ138">
        <v>2.49306380125127E-3</v>
      </c>
      <c r="BA138">
        <v>2.49306380125127E-3</v>
      </c>
      <c r="BB138">
        <v>2.49306380125127E-3</v>
      </c>
      <c r="BC138">
        <v>2.49306380125127E-3</v>
      </c>
      <c r="BD138">
        <v>2.49306380125127E-3</v>
      </c>
      <c r="BE138">
        <v>2.49306380125127E-3</v>
      </c>
      <c r="BF138">
        <v>2.49306380125127E-3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929</v>
      </c>
      <c r="B139">
        <v>1187.3282638524356</v>
      </c>
      <c r="C139">
        <v>2.2271327775883112E-3</v>
      </c>
      <c r="D139">
        <v>54</v>
      </c>
      <c r="E139">
        <v>518.5</v>
      </c>
      <c r="F139">
        <v>-410.5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2.2271327775883112E-3</v>
      </c>
      <c r="Y139">
        <v>2.2271327775883112E-3</v>
      </c>
      <c r="Z139">
        <v>2.2271327775883112E-3</v>
      </c>
      <c r="AA139">
        <v>2.2271327775883112E-3</v>
      </c>
      <c r="AB139">
        <v>2.2271327775883112E-3</v>
      </c>
      <c r="AC139">
        <v>2.2271327775883112E-3</v>
      </c>
      <c r="AD139">
        <v>2.2271327775883112E-3</v>
      </c>
      <c r="AE139">
        <v>2.2271327775883112E-3</v>
      </c>
      <c r="AF139">
        <v>2.2271327775883112E-3</v>
      </c>
      <c r="AG139">
        <v>2.2271327775883112E-3</v>
      </c>
      <c r="AH139">
        <v>2.2271327775883112E-3</v>
      </c>
      <c r="AI139">
        <v>2.2271327775883112E-3</v>
      </c>
      <c r="AJ139">
        <v>2.2271327775883112E-3</v>
      </c>
      <c r="AK139">
        <v>2.2271327775883112E-3</v>
      </c>
      <c r="AL139">
        <v>2.2271327775883112E-3</v>
      </c>
      <c r="AM139">
        <v>2.2271327775883112E-3</v>
      </c>
      <c r="AN139">
        <v>2.2271327775883112E-3</v>
      </c>
      <c r="AO139">
        <v>2.2271327775883112E-3</v>
      </c>
      <c r="AP139">
        <v>2.2271327775883112E-3</v>
      </c>
      <c r="AQ139">
        <v>2.2271327775883112E-3</v>
      </c>
      <c r="AR139">
        <v>2.2271327775883112E-3</v>
      </c>
      <c r="AS139">
        <v>2.2271327775883112E-3</v>
      </c>
      <c r="AT139">
        <v>2.2271327775883112E-3</v>
      </c>
      <c r="AU139">
        <v>2.2271327775883112E-3</v>
      </c>
      <c r="AV139">
        <v>2.2271327775883112E-3</v>
      </c>
      <c r="AW139">
        <v>2.2271327775883112E-3</v>
      </c>
      <c r="AX139">
        <v>2.2271327775883112E-3</v>
      </c>
      <c r="AY139">
        <v>2.2271327775883112E-3</v>
      </c>
      <c r="AZ139">
        <v>2.2271327775883112E-3</v>
      </c>
      <c r="BA139">
        <v>2.2271327775883112E-3</v>
      </c>
      <c r="BB139">
        <v>2.2271327775883112E-3</v>
      </c>
      <c r="BC139">
        <v>2.2271327775883112E-3</v>
      </c>
      <c r="BD139">
        <v>2.2271327775883112E-3</v>
      </c>
      <c r="BE139">
        <v>2.2271327775883112E-3</v>
      </c>
      <c r="BF139">
        <v>2.2271327775883112E-3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929</v>
      </c>
      <c r="B140">
        <v>1124.414541347508</v>
      </c>
      <c r="C140">
        <v>2.1091222679284201E-3</v>
      </c>
      <c r="D140">
        <v>61</v>
      </c>
      <c r="E140">
        <v>525.5</v>
      </c>
      <c r="F140">
        <v>-403.5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2.1091222679284201E-3</v>
      </c>
      <c r="Y140">
        <v>2.1091222679284201E-3</v>
      </c>
      <c r="Z140">
        <v>2.1091222679284201E-3</v>
      </c>
      <c r="AA140">
        <v>2.1091222679284201E-3</v>
      </c>
      <c r="AB140">
        <v>2.1091222679284201E-3</v>
      </c>
      <c r="AC140">
        <v>2.1091222679284201E-3</v>
      </c>
      <c r="AD140">
        <v>2.1091222679284201E-3</v>
      </c>
      <c r="AE140">
        <v>2.1091222679284201E-3</v>
      </c>
      <c r="AF140">
        <v>2.1091222679284201E-3</v>
      </c>
      <c r="AG140">
        <v>2.1091222679284201E-3</v>
      </c>
      <c r="AH140">
        <v>2.1091222679284201E-3</v>
      </c>
      <c r="AI140">
        <v>2.1091222679284201E-3</v>
      </c>
      <c r="AJ140">
        <v>2.1091222679284201E-3</v>
      </c>
      <c r="AK140">
        <v>2.1091222679284201E-3</v>
      </c>
      <c r="AL140">
        <v>2.1091222679284201E-3</v>
      </c>
      <c r="AM140">
        <v>2.1091222679284201E-3</v>
      </c>
      <c r="AN140">
        <v>2.1091222679284201E-3</v>
      </c>
      <c r="AO140">
        <v>2.1091222679284201E-3</v>
      </c>
      <c r="AP140">
        <v>2.1091222679284201E-3</v>
      </c>
      <c r="AQ140">
        <v>2.1091222679284201E-3</v>
      </c>
      <c r="AR140">
        <v>2.1091222679284201E-3</v>
      </c>
      <c r="AS140">
        <v>2.1091222679284201E-3</v>
      </c>
      <c r="AT140">
        <v>2.1091222679284201E-3</v>
      </c>
      <c r="AU140">
        <v>2.1091222679284201E-3</v>
      </c>
      <c r="AV140">
        <v>2.1091222679284201E-3</v>
      </c>
      <c r="AW140">
        <v>2.1091222679284201E-3</v>
      </c>
      <c r="AX140">
        <v>2.1091222679284201E-3</v>
      </c>
      <c r="AY140">
        <v>2.1091222679284201E-3</v>
      </c>
      <c r="AZ140">
        <v>2.1091222679284201E-3</v>
      </c>
      <c r="BA140">
        <v>2.1091222679284201E-3</v>
      </c>
      <c r="BB140">
        <v>2.1091222679284201E-3</v>
      </c>
      <c r="BC140">
        <v>2.1091222679284201E-3</v>
      </c>
      <c r="BD140">
        <v>2.1091222679284201E-3</v>
      </c>
      <c r="BE140">
        <v>2.1091222679284201E-3</v>
      </c>
      <c r="BF140">
        <v>2.1091222679284201E-3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929</v>
      </c>
      <c r="B141">
        <v>1211.4393850372087</v>
      </c>
      <c r="C141">
        <v>2.2723592494325678E-3</v>
      </c>
      <c r="D141">
        <v>68</v>
      </c>
      <c r="E141">
        <v>532.5</v>
      </c>
      <c r="F141">
        <v>-396.5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2.2723592494325678E-3</v>
      </c>
      <c r="Z141">
        <v>2.2723592494325678E-3</v>
      </c>
      <c r="AA141">
        <v>2.2723592494325678E-3</v>
      </c>
      <c r="AB141">
        <v>2.2723592494325678E-3</v>
      </c>
      <c r="AC141">
        <v>2.2723592494325678E-3</v>
      </c>
      <c r="AD141">
        <v>2.2723592494325678E-3</v>
      </c>
      <c r="AE141">
        <v>2.2723592494325678E-3</v>
      </c>
      <c r="AF141">
        <v>2.2723592494325678E-3</v>
      </c>
      <c r="AG141">
        <v>2.2723592494325678E-3</v>
      </c>
      <c r="AH141">
        <v>2.2723592494325678E-3</v>
      </c>
      <c r="AI141">
        <v>2.2723592494325678E-3</v>
      </c>
      <c r="AJ141">
        <v>2.2723592494325678E-3</v>
      </c>
      <c r="AK141">
        <v>2.2723592494325678E-3</v>
      </c>
      <c r="AL141">
        <v>2.2723592494325678E-3</v>
      </c>
      <c r="AM141">
        <v>2.2723592494325678E-3</v>
      </c>
      <c r="AN141">
        <v>2.2723592494325678E-3</v>
      </c>
      <c r="AO141">
        <v>2.2723592494325678E-3</v>
      </c>
      <c r="AP141">
        <v>2.2723592494325678E-3</v>
      </c>
      <c r="AQ141">
        <v>2.2723592494325678E-3</v>
      </c>
      <c r="AR141">
        <v>2.2723592494325678E-3</v>
      </c>
      <c r="AS141">
        <v>2.2723592494325678E-3</v>
      </c>
      <c r="AT141">
        <v>2.2723592494325678E-3</v>
      </c>
      <c r="AU141">
        <v>2.2723592494325678E-3</v>
      </c>
      <c r="AV141">
        <v>2.2723592494325678E-3</v>
      </c>
      <c r="AW141">
        <v>2.2723592494325678E-3</v>
      </c>
      <c r="AX141">
        <v>2.2723592494325678E-3</v>
      </c>
      <c r="AY141">
        <v>2.2723592494325678E-3</v>
      </c>
      <c r="AZ141">
        <v>2.2723592494325678E-3</v>
      </c>
      <c r="BA141">
        <v>2.2723592494325678E-3</v>
      </c>
      <c r="BB141">
        <v>2.2723592494325678E-3</v>
      </c>
      <c r="BC141">
        <v>2.2723592494325678E-3</v>
      </c>
      <c r="BD141">
        <v>2.2723592494325678E-3</v>
      </c>
      <c r="BE141">
        <v>2.2723592494325678E-3</v>
      </c>
      <c r="BF141">
        <v>2.2723592494325678E-3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929</v>
      </c>
      <c r="B142">
        <v>1134.7717584328466</v>
      </c>
      <c r="C142">
        <v>2.128549833461571E-3</v>
      </c>
      <c r="D142">
        <v>75</v>
      </c>
      <c r="E142">
        <v>539.5</v>
      </c>
      <c r="F142">
        <v>-389.5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2.128549833461571E-3</v>
      </c>
      <c r="Z142">
        <v>2.128549833461571E-3</v>
      </c>
      <c r="AA142">
        <v>2.128549833461571E-3</v>
      </c>
      <c r="AB142">
        <v>2.128549833461571E-3</v>
      </c>
      <c r="AC142">
        <v>2.128549833461571E-3</v>
      </c>
      <c r="AD142">
        <v>2.128549833461571E-3</v>
      </c>
      <c r="AE142">
        <v>2.128549833461571E-3</v>
      </c>
      <c r="AF142">
        <v>2.128549833461571E-3</v>
      </c>
      <c r="AG142">
        <v>2.128549833461571E-3</v>
      </c>
      <c r="AH142">
        <v>2.128549833461571E-3</v>
      </c>
      <c r="AI142">
        <v>2.128549833461571E-3</v>
      </c>
      <c r="AJ142">
        <v>2.128549833461571E-3</v>
      </c>
      <c r="AK142">
        <v>2.128549833461571E-3</v>
      </c>
      <c r="AL142">
        <v>2.128549833461571E-3</v>
      </c>
      <c r="AM142">
        <v>2.128549833461571E-3</v>
      </c>
      <c r="AN142">
        <v>2.128549833461571E-3</v>
      </c>
      <c r="AO142">
        <v>2.128549833461571E-3</v>
      </c>
      <c r="AP142">
        <v>2.128549833461571E-3</v>
      </c>
      <c r="AQ142">
        <v>2.128549833461571E-3</v>
      </c>
      <c r="AR142">
        <v>2.128549833461571E-3</v>
      </c>
      <c r="AS142">
        <v>2.128549833461571E-3</v>
      </c>
      <c r="AT142">
        <v>2.128549833461571E-3</v>
      </c>
      <c r="AU142">
        <v>2.128549833461571E-3</v>
      </c>
      <c r="AV142">
        <v>2.128549833461571E-3</v>
      </c>
      <c r="AW142">
        <v>2.128549833461571E-3</v>
      </c>
      <c r="AX142">
        <v>2.128549833461571E-3</v>
      </c>
      <c r="AY142">
        <v>2.128549833461571E-3</v>
      </c>
      <c r="AZ142">
        <v>2.128549833461571E-3</v>
      </c>
      <c r="BA142">
        <v>2.128549833461571E-3</v>
      </c>
      <c r="BB142">
        <v>2.128549833461571E-3</v>
      </c>
      <c r="BC142">
        <v>2.128549833461571E-3</v>
      </c>
      <c r="BD142">
        <v>2.128549833461571E-3</v>
      </c>
      <c r="BE142">
        <v>2.128549833461571E-3</v>
      </c>
      <c r="BF142">
        <v>2.128549833461571E-3</v>
      </c>
      <c r="BG142">
        <v>2.128549833461571E-3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929</v>
      </c>
      <c r="B143">
        <v>1221.6500197783541</v>
      </c>
      <c r="C143">
        <v>2.291511862913024E-3</v>
      </c>
      <c r="D143">
        <v>68</v>
      </c>
      <c r="E143">
        <v>532.5</v>
      </c>
      <c r="F143">
        <v>-396.5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2.291511862913024E-3</v>
      </c>
      <c r="Z143">
        <v>2.291511862913024E-3</v>
      </c>
      <c r="AA143">
        <v>2.291511862913024E-3</v>
      </c>
      <c r="AB143">
        <v>2.291511862913024E-3</v>
      </c>
      <c r="AC143">
        <v>2.291511862913024E-3</v>
      </c>
      <c r="AD143">
        <v>2.291511862913024E-3</v>
      </c>
      <c r="AE143">
        <v>2.291511862913024E-3</v>
      </c>
      <c r="AF143">
        <v>2.291511862913024E-3</v>
      </c>
      <c r="AG143">
        <v>2.291511862913024E-3</v>
      </c>
      <c r="AH143">
        <v>2.291511862913024E-3</v>
      </c>
      <c r="AI143">
        <v>2.291511862913024E-3</v>
      </c>
      <c r="AJ143">
        <v>2.291511862913024E-3</v>
      </c>
      <c r="AK143">
        <v>2.291511862913024E-3</v>
      </c>
      <c r="AL143">
        <v>2.291511862913024E-3</v>
      </c>
      <c r="AM143">
        <v>2.291511862913024E-3</v>
      </c>
      <c r="AN143">
        <v>2.291511862913024E-3</v>
      </c>
      <c r="AO143">
        <v>2.291511862913024E-3</v>
      </c>
      <c r="AP143">
        <v>2.291511862913024E-3</v>
      </c>
      <c r="AQ143">
        <v>2.291511862913024E-3</v>
      </c>
      <c r="AR143">
        <v>2.291511862913024E-3</v>
      </c>
      <c r="AS143">
        <v>2.291511862913024E-3</v>
      </c>
      <c r="AT143">
        <v>2.291511862913024E-3</v>
      </c>
      <c r="AU143">
        <v>2.291511862913024E-3</v>
      </c>
      <c r="AV143">
        <v>2.291511862913024E-3</v>
      </c>
      <c r="AW143">
        <v>2.291511862913024E-3</v>
      </c>
      <c r="AX143">
        <v>2.291511862913024E-3</v>
      </c>
      <c r="AY143">
        <v>2.291511862913024E-3</v>
      </c>
      <c r="AZ143">
        <v>2.291511862913024E-3</v>
      </c>
      <c r="BA143">
        <v>2.291511862913024E-3</v>
      </c>
      <c r="BB143">
        <v>2.291511862913024E-3</v>
      </c>
      <c r="BC143">
        <v>2.291511862913024E-3</v>
      </c>
      <c r="BD143">
        <v>2.291511862913024E-3</v>
      </c>
      <c r="BE143">
        <v>2.291511862913024E-3</v>
      </c>
      <c r="BF143">
        <v>2.291511862913024E-3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929</v>
      </c>
      <c r="B144">
        <v>1138.1078857264911</v>
      </c>
      <c r="C144">
        <v>2.1348075792527602E-3</v>
      </c>
      <c r="D144">
        <v>61</v>
      </c>
      <c r="E144">
        <v>525.5</v>
      </c>
      <c r="F144">
        <v>-403.5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2.1348075792527602E-3</v>
      </c>
      <c r="Y144">
        <v>2.1348075792527602E-3</v>
      </c>
      <c r="Z144">
        <v>2.1348075792527602E-3</v>
      </c>
      <c r="AA144">
        <v>2.1348075792527602E-3</v>
      </c>
      <c r="AB144">
        <v>2.1348075792527602E-3</v>
      </c>
      <c r="AC144">
        <v>2.1348075792527602E-3</v>
      </c>
      <c r="AD144">
        <v>2.1348075792527602E-3</v>
      </c>
      <c r="AE144">
        <v>2.1348075792527602E-3</v>
      </c>
      <c r="AF144">
        <v>2.1348075792527602E-3</v>
      </c>
      <c r="AG144">
        <v>2.1348075792527602E-3</v>
      </c>
      <c r="AH144">
        <v>2.1348075792527602E-3</v>
      </c>
      <c r="AI144">
        <v>2.1348075792527602E-3</v>
      </c>
      <c r="AJ144">
        <v>2.1348075792527602E-3</v>
      </c>
      <c r="AK144">
        <v>2.1348075792527602E-3</v>
      </c>
      <c r="AL144">
        <v>2.1348075792527602E-3</v>
      </c>
      <c r="AM144">
        <v>2.1348075792527602E-3</v>
      </c>
      <c r="AN144">
        <v>2.1348075792527602E-3</v>
      </c>
      <c r="AO144">
        <v>2.1348075792527602E-3</v>
      </c>
      <c r="AP144">
        <v>2.1348075792527602E-3</v>
      </c>
      <c r="AQ144">
        <v>2.1348075792527602E-3</v>
      </c>
      <c r="AR144">
        <v>2.1348075792527602E-3</v>
      </c>
      <c r="AS144">
        <v>2.1348075792527602E-3</v>
      </c>
      <c r="AT144">
        <v>2.1348075792527602E-3</v>
      </c>
      <c r="AU144">
        <v>2.1348075792527602E-3</v>
      </c>
      <c r="AV144">
        <v>2.1348075792527602E-3</v>
      </c>
      <c r="AW144">
        <v>2.1348075792527602E-3</v>
      </c>
      <c r="AX144">
        <v>2.1348075792527602E-3</v>
      </c>
      <c r="AY144">
        <v>2.1348075792527602E-3</v>
      </c>
      <c r="AZ144">
        <v>2.1348075792527602E-3</v>
      </c>
      <c r="BA144">
        <v>2.1348075792527602E-3</v>
      </c>
      <c r="BB144">
        <v>2.1348075792527602E-3</v>
      </c>
      <c r="BC144">
        <v>2.1348075792527602E-3</v>
      </c>
      <c r="BD144">
        <v>2.1348075792527602E-3</v>
      </c>
      <c r="BE144">
        <v>2.1348075792527602E-3</v>
      </c>
      <c r="BF144">
        <v>2.1348075792527602E-3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929</v>
      </c>
      <c r="B145">
        <v>1170.5556499246059</v>
      </c>
      <c r="C145">
        <v>2.1956715217741011E-3</v>
      </c>
      <c r="D145">
        <v>54</v>
      </c>
      <c r="E145">
        <v>518.5</v>
      </c>
      <c r="F145">
        <v>-410.5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2.1956715217741011E-3</v>
      </c>
      <c r="Y145">
        <v>2.1956715217741011E-3</v>
      </c>
      <c r="Z145">
        <v>2.1956715217741011E-3</v>
      </c>
      <c r="AA145">
        <v>2.1956715217741011E-3</v>
      </c>
      <c r="AB145">
        <v>2.1956715217741011E-3</v>
      </c>
      <c r="AC145">
        <v>2.1956715217741011E-3</v>
      </c>
      <c r="AD145">
        <v>2.1956715217741011E-3</v>
      </c>
      <c r="AE145">
        <v>2.1956715217741011E-3</v>
      </c>
      <c r="AF145">
        <v>2.1956715217741011E-3</v>
      </c>
      <c r="AG145">
        <v>2.1956715217741011E-3</v>
      </c>
      <c r="AH145">
        <v>2.1956715217741011E-3</v>
      </c>
      <c r="AI145">
        <v>2.1956715217741011E-3</v>
      </c>
      <c r="AJ145">
        <v>2.1956715217741011E-3</v>
      </c>
      <c r="AK145">
        <v>2.1956715217741011E-3</v>
      </c>
      <c r="AL145">
        <v>2.1956715217741011E-3</v>
      </c>
      <c r="AM145">
        <v>2.1956715217741011E-3</v>
      </c>
      <c r="AN145">
        <v>2.1956715217741011E-3</v>
      </c>
      <c r="AO145">
        <v>2.1956715217741011E-3</v>
      </c>
      <c r="AP145">
        <v>2.1956715217741011E-3</v>
      </c>
      <c r="AQ145">
        <v>2.1956715217741011E-3</v>
      </c>
      <c r="AR145">
        <v>2.1956715217741011E-3</v>
      </c>
      <c r="AS145">
        <v>2.1956715217741011E-3</v>
      </c>
      <c r="AT145">
        <v>2.1956715217741011E-3</v>
      </c>
      <c r="AU145">
        <v>2.1956715217741011E-3</v>
      </c>
      <c r="AV145">
        <v>2.1956715217741011E-3</v>
      </c>
      <c r="AW145">
        <v>2.1956715217741011E-3</v>
      </c>
      <c r="AX145">
        <v>2.1956715217741011E-3</v>
      </c>
      <c r="AY145">
        <v>2.1956715217741011E-3</v>
      </c>
      <c r="AZ145">
        <v>2.1956715217741011E-3</v>
      </c>
      <c r="BA145">
        <v>2.1956715217741011E-3</v>
      </c>
      <c r="BB145">
        <v>2.1956715217741011E-3</v>
      </c>
      <c r="BC145">
        <v>2.1956715217741011E-3</v>
      </c>
      <c r="BD145">
        <v>2.1956715217741011E-3</v>
      </c>
      <c r="BE145">
        <v>2.1956715217741011E-3</v>
      </c>
      <c r="BF145">
        <v>2.1956715217741011E-3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929</v>
      </c>
      <c r="B146">
        <v>1156.7361198802587</v>
      </c>
      <c r="C146">
        <v>2.1697495174980725E-3</v>
      </c>
      <c r="D146">
        <v>47</v>
      </c>
      <c r="E146">
        <v>511.5</v>
      </c>
      <c r="F146">
        <v>-417.5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2.1697495174980725E-3</v>
      </c>
      <c r="Y146">
        <v>2.1697495174980725E-3</v>
      </c>
      <c r="Z146">
        <v>2.1697495174980725E-3</v>
      </c>
      <c r="AA146">
        <v>2.1697495174980725E-3</v>
      </c>
      <c r="AB146">
        <v>2.1697495174980725E-3</v>
      </c>
      <c r="AC146">
        <v>2.1697495174980725E-3</v>
      </c>
      <c r="AD146">
        <v>2.1697495174980725E-3</v>
      </c>
      <c r="AE146">
        <v>2.1697495174980725E-3</v>
      </c>
      <c r="AF146">
        <v>2.1697495174980725E-3</v>
      </c>
      <c r="AG146">
        <v>2.1697495174980725E-3</v>
      </c>
      <c r="AH146">
        <v>2.1697495174980725E-3</v>
      </c>
      <c r="AI146">
        <v>2.1697495174980725E-3</v>
      </c>
      <c r="AJ146">
        <v>2.1697495174980725E-3</v>
      </c>
      <c r="AK146">
        <v>2.1697495174980725E-3</v>
      </c>
      <c r="AL146">
        <v>2.1697495174980725E-3</v>
      </c>
      <c r="AM146">
        <v>2.1697495174980725E-3</v>
      </c>
      <c r="AN146">
        <v>2.1697495174980725E-3</v>
      </c>
      <c r="AO146">
        <v>2.1697495174980725E-3</v>
      </c>
      <c r="AP146">
        <v>2.1697495174980725E-3</v>
      </c>
      <c r="AQ146">
        <v>2.1697495174980725E-3</v>
      </c>
      <c r="AR146">
        <v>2.1697495174980725E-3</v>
      </c>
      <c r="AS146">
        <v>2.1697495174980725E-3</v>
      </c>
      <c r="AT146">
        <v>2.1697495174980725E-3</v>
      </c>
      <c r="AU146">
        <v>2.1697495174980725E-3</v>
      </c>
      <c r="AV146">
        <v>2.1697495174980725E-3</v>
      </c>
      <c r="AW146">
        <v>2.1697495174980725E-3</v>
      </c>
      <c r="AX146">
        <v>2.1697495174980725E-3</v>
      </c>
      <c r="AY146">
        <v>2.1697495174980725E-3</v>
      </c>
      <c r="AZ146">
        <v>2.1697495174980725E-3</v>
      </c>
      <c r="BA146">
        <v>2.1697495174980725E-3</v>
      </c>
      <c r="BB146">
        <v>2.1697495174980725E-3</v>
      </c>
      <c r="BC146">
        <v>2.1697495174980725E-3</v>
      </c>
      <c r="BD146">
        <v>2.1697495174980725E-3</v>
      </c>
      <c r="BE146">
        <v>2.1697495174980725E-3</v>
      </c>
      <c r="BF146">
        <v>2.1697495174980725E-3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929</v>
      </c>
      <c r="B147">
        <v>1234.8557936016055</v>
      </c>
      <c r="C147">
        <v>2.3162826130337642E-3</v>
      </c>
      <c r="D147">
        <v>40</v>
      </c>
      <c r="E147">
        <v>504.5</v>
      </c>
      <c r="F147">
        <v>-424.5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2.3162826130337642E-3</v>
      </c>
      <c r="Y147">
        <v>2.3162826130337642E-3</v>
      </c>
      <c r="Z147">
        <v>2.3162826130337642E-3</v>
      </c>
      <c r="AA147">
        <v>2.3162826130337642E-3</v>
      </c>
      <c r="AB147">
        <v>2.3162826130337642E-3</v>
      </c>
      <c r="AC147">
        <v>2.3162826130337642E-3</v>
      </c>
      <c r="AD147">
        <v>2.3162826130337642E-3</v>
      </c>
      <c r="AE147">
        <v>2.3162826130337642E-3</v>
      </c>
      <c r="AF147">
        <v>2.3162826130337642E-3</v>
      </c>
      <c r="AG147">
        <v>2.3162826130337642E-3</v>
      </c>
      <c r="AH147">
        <v>2.3162826130337642E-3</v>
      </c>
      <c r="AI147">
        <v>2.3162826130337642E-3</v>
      </c>
      <c r="AJ147">
        <v>2.3162826130337642E-3</v>
      </c>
      <c r="AK147">
        <v>2.3162826130337642E-3</v>
      </c>
      <c r="AL147">
        <v>2.3162826130337642E-3</v>
      </c>
      <c r="AM147">
        <v>2.3162826130337642E-3</v>
      </c>
      <c r="AN147">
        <v>2.3162826130337642E-3</v>
      </c>
      <c r="AO147">
        <v>2.3162826130337642E-3</v>
      </c>
      <c r="AP147">
        <v>2.3162826130337642E-3</v>
      </c>
      <c r="AQ147">
        <v>2.3162826130337642E-3</v>
      </c>
      <c r="AR147">
        <v>2.3162826130337642E-3</v>
      </c>
      <c r="AS147">
        <v>2.3162826130337642E-3</v>
      </c>
      <c r="AT147">
        <v>2.3162826130337642E-3</v>
      </c>
      <c r="AU147">
        <v>2.3162826130337642E-3</v>
      </c>
      <c r="AV147">
        <v>2.3162826130337642E-3</v>
      </c>
      <c r="AW147">
        <v>2.3162826130337642E-3</v>
      </c>
      <c r="AX147">
        <v>2.3162826130337642E-3</v>
      </c>
      <c r="AY147">
        <v>2.3162826130337642E-3</v>
      </c>
      <c r="AZ147">
        <v>2.3162826130337642E-3</v>
      </c>
      <c r="BA147">
        <v>2.3162826130337642E-3</v>
      </c>
      <c r="BB147">
        <v>2.3162826130337642E-3</v>
      </c>
      <c r="BC147">
        <v>2.3162826130337642E-3</v>
      </c>
      <c r="BD147">
        <v>2.3162826130337642E-3</v>
      </c>
      <c r="BE147">
        <v>2.3162826130337642E-3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929</v>
      </c>
      <c r="B148">
        <v>1114.0237479014916</v>
      </c>
      <c r="C148">
        <v>2.089631721486203E-3</v>
      </c>
      <c r="D148">
        <v>30</v>
      </c>
      <c r="E148">
        <v>494.5</v>
      </c>
      <c r="F148">
        <v>-434.5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2.089631721486203E-3</v>
      </c>
      <c r="X148">
        <v>2.089631721486203E-3</v>
      </c>
      <c r="Y148">
        <v>2.089631721486203E-3</v>
      </c>
      <c r="Z148">
        <v>2.089631721486203E-3</v>
      </c>
      <c r="AA148">
        <v>2.089631721486203E-3</v>
      </c>
      <c r="AB148">
        <v>2.089631721486203E-3</v>
      </c>
      <c r="AC148">
        <v>2.089631721486203E-3</v>
      </c>
      <c r="AD148">
        <v>2.089631721486203E-3</v>
      </c>
      <c r="AE148">
        <v>2.089631721486203E-3</v>
      </c>
      <c r="AF148">
        <v>2.089631721486203E-3</v>
      </c>
      <c r="AG148">
        <v>2.089631721486203E-3</v>
      </c>
      <c r="AH148">
        <v>2.089631721486203E-3</v>
      </c>
      <c r="AI148">
        <v>2.089631721486203E-3</v>
      </c>
      <c r="AJ148">
        <v>2.089631721486203E-3</v>
      </c>
      <c r="AK148">
        <v>2.089631721486203E-3</v>
      </c>
      <c r="AL148">
        <v>2.089631721486203E-3</v>
      </c>
      <c r="AM148">
        <v>2.089631721486203E-3</v>
      </c>
      <c r="AN148">
        <v>2.089631721486203E-3</v>
      </c>
      <c r="AO148">
        <v>2.089631721486203E-3</v>
      </c>
      <c r="AP148">
        <v>2.089631721486203E-3</v>
      </c>
      <c r="AQ148">
        <v>2.089631721486203E-3</v>
      </c>
      <c r="AR148">
        <v>2.089631721486203E-3</v>
      </c>
      <c r="AS148">
        <v>2.089631721486203E-3</v>
      </c>
      <c r="AT148">
        <v>2.089631721486203E-3</v>
      </c>
      <c r="AU148">
        <v>2.089631721486203E-3</v>
      </c>
      <c r="AV148">
        <v>2.089631721486203E-3</v>
      </c>
      <c r="AW148">
        <v>2.089631721486203E-3</v>
      </c>
      <c r="AX148">
        <v>2.089631721486203E-3</v>
      </c>
      <c r="AY148">
        <v>2.089631721486203E-3</v>
      </c>
      <c r="AZ148">
        <v>2.089631721486203E-3</v>
      </c>
      <c r="BA148">
        <v>2.089631721486203E-3</v>
      </c>
      <c r="BB148">
        <v>2.089631721486203E-3</v>
      </c>
      <c r="BC148">
        <v>2.089631721486203E-3</v>
      </c>
      <c r="BD148">
        <v>2.089631721486203E-3</v>
      </c>
      <c r="BE148">
        <v>2.089631721486203E-3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929</v>
      </c>
      <c r="B149">
        <v>1151.9724928516564</v>
      </c>
      <c r="C149">
        <v>2.160814136930964E-3</v>
      </c>
      <c r="D149">
        <v>20</v>
      </c>
      <c r="E149">
        <v>484.5</v>
      </c>
      <c r="F149">
        <v>-444.5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2.160814136930964E-3</v>
      </c>
      <c r="X149">
        <v>2.160814136930964E-3</v>
      </c>
      <c r="Y149">
        <v>2.160814136930964E-3</v>
      </c>
      <c r="Z149">
        <v>2.160814136930964E-3</v>
      </c>
      <c r="AA149">
        <v>2.160814136930964E-3</v>
      </c>
      <c r="AB149">
        <v>2.160814136930964E-3</v>
      </c>
      <c r="AC149">
        <v>2.160814136930964E-3</v>
      </c>
      <c r="AD149">
        <v>2.160814136930964E-3</v>
      </c>
      <c r="AE149">
        <v>2.160814136930964E-3</v>
      </c>
      <c r="AF149">
        <v>2.160814136930964E-3</v>
      </c>
      <c r="AG149">
        <v>2.160814136930964E-3</v>
      </c>
      <c r="AH149">
        <v>2.160814136930964E-3</v>
      </c>
      <c r="AI149">
        <v>2.160814136930964E-3</v>
      </c>
      <c r="AJ149">
        <v>2.160814136930964E-3</v>
      </c>
      <c r="AK149">
        <v>2.160814136930964E-3</v>
      </c>
      <c r="AL149">
        <v>2.160814136930964E-3</v>
      </c>
      <c r="AM149">
        <v>2.160814136930964E-3</v>
      </c>
      <c r="AN149">
        <v>2.160814136930964E-3</v>
      </c>
      <c r="AO149">
        <v>2.160814136930964E-3</v>
      </c>
      <c r="AP149">
        <v>2.160814136930964E-3</v>
      </c>
      <c r="AQ149">
        <v>2.160814136930964E-3</v>
      </c>
      <c r="AR149">
        <v>2.160814136930964E-3</v>
      </c>
      <c r="AS149">
        <v>2.160814136930964E-3</v>
      </c>
      <c r="AT149">
        <v>2.160814136930964E-3</v>
      </c>
      <c r="AU149">
        <v>2.160814136930964E-3</v>
      </c>
      <c r="AV149">
        <v>2.160814136930964E-3</v>
      </c>
      <c r="AW149">
        <v>2.160814136930964E-3</v>
      </c>
      <c r="AX149">
        <v>2.160814136930964E-3</v>
      </c>
      <c r="AY149">
        <v>2.160814136930964E-3</v>
      </c>
      <c r="AZ149">
        <v>2.160814136930964E-3</v>
      </c>
      <c r="BA149">
        <v>2.160814136930964E-3</v>
      </c>
      <c r="BB149">
        <v>2.160814136930964E-3</v>
      </c>
      <c r="BC149">
        <v>2.160814136930964E-3</v>
      </c>
      <c r="BD149">
        <v>2.160814136930964E-3</v>
      </c>
      <c r="BE149">
        <v>2.160814136930964E-3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929</v>
      </c>
      <c r="B150">
        <v>1140.0383755186929</v>
      </c>
      <c r="C150">
        <v>2.138428698385444E-3</v>
      </c>
      <c r="D150">
        <v>10</v>
      </c>
      <c r="E150">
        <v>474.5</v>
      </c>
      <c r="F150">
        <v>-454.5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2.138428698385444E-3</v>
      </c>
      <c r="W150">
        <v>2.138428698385444E-3</v>
      </c>
      <c r="X150">
        <v>2.138428698385444E-3</v>
      </c>
      <c r="Y150">
        <v>2.138428698385444E-3</v>
      </c>
      <c r="Z150">
        <v>2.138428698385444E-3</v>
      </c>
      <c r="AA150">
        <v>2.138428698385444E-3</v>
      </c>
      <c r="AB150">
        <v>2.138428698385444E-3</v>
      </c>
      <c r="AC150">
        <v>2.138428698385444E-3</v>
      </c>
      <c r="AD150">
        <v>2.138428698385444E-3</v>
      </c>
      <c r="AE150">
        <v>2.138428698385444E-3</v>
      </c>
      <c r="AF150">
        <v>2.138428698385444E-3</v>
      </c>
      <c r="AG150">
        <v>2.138428698385444E-3</v>
      </c>
      <c r="AH150">
        <v>2.138428698385444E-3</v>
      </c>
      <c r="AI150">
        <v>2.138428698385444E-3</v>
      </c>
      <c r="AJ150">
        <v>2.138428698385444E-3</v>
      </c>
      <c r="AK150">
        <v>2.138428698385444E-3</v>
      </c>
      <c r="AL150">
        <v>2.138428698385444E-3</v>
      </c>
      <c r="AM150">
        <v>2.138428698385444E-3</v>
      </c>
      <c r="AN150">
        <v>2.138428698385444E-3</v>
      </c>
      <c r="AO150">
        <v>2.138428698385444E-3</v>
      </c>
      <c r="AP150">
        <v>2.138428698385444E-3</v>
      </c>
      <c r="AQ150">
        <v>2.138428698385444E-3</v>
      </c>
      <c r="AR150">
        <v>2.138428698385444E-3</v>
      </c>
      <c r="AS150">
        <v>2.138428698385444E-3</v>
      </c>
      <c r="AT150">
        <v>2.138428698385444E-3</v>
      </c>
      <c r="AU150">
        <v>2.138428698385444E-3</v>
      </c>
      <c r="AV150">
        <v>2.138428698385444E-3</v>
      </c>
      <c r="AW150">
        <v>2.138428698385444E-3</v>
      </c>
      <c r="AX150">
        <v>2.138428698385444E-3</v>
      </c>
      <c r="AY150">
        <v>2.138428698385444E-3</v>
      </c>
      <c r="AZ150">
        <v>2.138428698385444E-3</v>
      </c>
      <c r="BA150">
        <v>2.138428698385444E-3</v>
      </c>
      <c r="BB150">
        <v>2.138428698385444E-3</v>
      </c>
      <c r="BC150">
        <v>2.138428698385444E-3</v>
      </c>
      <c r="BD150">
        <v>2.138428698385444E-3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929</v>
      </c>
      <c r="B151">
        <v>1229.3484988583064</v>
      </c>
      <c r="C151">
        <v>2.3059522966317574E-3</v>
      </c>
      <c r="D151">
        <v>0</v>
      </c>
      <c r="E151">
        <v>464.5</v>
      </c>
      <c r="F151">
        <v>-464.5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2.3059522966317574E-3</v>
      </c>
      <c r="W151">
        <v>2.3059522966317574E-3</v>
      </c>
      <c r="X151">
        <v>2.3059522966317574E-3</v>
      </c>
      <c r="Y151">
        <v>2.3059522966317574E-3</v>
      </c>
      <c r="Z151">
        <v>2.3059522966317574E-3</v>
      </c>
      <c r="AA151">
        <v>2.3059522966317574E-3</v>
      </c>
      <c r="AB151">
        <v>2.3059522966317574E-3</v>
      </c>
      <c r="AC151">
        <v>2.3059522966317574E-3</v>
      </c>
      <c r="AD151">
        <v>2.3059522966317574E-3</v>
      </c>
      <c r="AE151">
        <v>2.3059522966317574E-3</v>
      </c>
      <c r="AF151">
        <v>2.3059522966317574E-3</v>
      </c>
      <c r="AG151">
        <v>2.3059522966317574E-3</v>
      </c>
      <c r="AH151">
        <v>2.3059522966317574E-3</v>
      </c>
      <c r="AI151">
        <v>2.3059522966317574E-3</v>
      </c>
      <c r="AJ151">
        <v>2.3059522966317574E-3</v>
      </c>
      <c r="AK151">
        <v>2.3059522966317574E-3</v>
      </c>
      <c r="AL151">
        <v>2.3059522966317574E-3</v>
      </c>
      <c r="AM151">
        <v>2.3059522966317574E-3</v>
      </c>
      <c r="AN151">
        <v>2.3059522966317574E-3</v>
      </c>
      <c r="AO151">
        <v>2.3059522966317574E-3</v>
      </c>
      <c r="AP151">
        <v>2.3059522966317574E-3</v>
      </c>
      <c r="AQ151">
        <v>2.3059522966317574E-3</v>
      </c>
      <c r="AR151">
        <v>2.3059522966317574E-3</v>
      </c>
      <c r="AS151">
        <v>2.3059522966317574E-3</v>
      </c>
      <c r="AT151">
        <v>2.3059522966317574E-3</v>
      </c>
      <c r="AU151">
        <v>2.3059522966317574E-3</v>
      </c>
      <c r="AV151">
        <v>2.3059522966317574E-3</v>
      </c>
      <c r="AW151">
        <v>2.3059522966317574E-3</v>
      </c>
      <c r="AX151">
        <v>2.3059522966317574E-3</v>
      </c>
      <c r="AY151">
        <v>2.3059522966317574E-3</v>
      </c>
      <c r="AZ151">
        <v>2.3059522966317574E-3</v>
      </c>
      <c r="BA151">
        <v>2.3059522966317574E-3</v>
      </c>
      <c r="BB151">
        <v>2.3059522966317574E-3</v>
      </c>
      <c r="BC151">
        <v>2.3059522966317574E-3</v>
      </c>
      <c r="BD151">
        <v>2.3059522966317574E-3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929</v>
      </c>
      <c r="B152">
        <v>1118.5516835012618</v>
      </c>
      <c r="C152">
        <v>2.098125003501016E-3</v>
      </c>
      <c r="D152">
        <v>-10</v>
      </c>
      <c r="E152">
        <v>454.5</v>
      </c>
      <c r="F152">
        <v>-474.5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2.098125003501016E-3</v>
      </c>
      <c r="W152">
        <v>2.098125003501016E-3</v>
      </c>
      <c r="X152">
        <v>2.098125003501016E-3</v>
      </c>
      <c r="Y152">
        <v>2.098125003501016E-3</v>
      </c>
      <c r="Z152">
        <v>2.098125003501016E-3</v>
      </c>
      <c r="AA152">
        <v>2.098125003501016E-3</v>
      </c>
      <c r="AB152">
        <v>2.098125003501016E-3</v>
      </c>
      <c r="AC152">
        <v>2.098125003501016E-3</v>
      </c>
      <c r="AD152">
        <v>2.098125003501016E-3</v>
      </c>
      <c r="AE152">
        <v>2.098125003501016E-3</v>
      </c>
      <c r="AF152">
        <v>2.098125003501016E-3</v>
      </c>
      <c r="AG152">
        <v>2.098125003501016E-3</v>
      </c>
      <c r="AH152">
        <v>2.098125003501016E-3</v>
      </c>
      <c r="AI152">
        <v>2.098125003501016E-3</v>
      </c>
      <c r="AJ152">
        <v>2.098125003501016E-3</v>
      </c>
      <c r="AK152">
        <v>2.098125003501016E-3</v>
      </c>
      <c r="AL152">
        <v>2.098125003501016E-3</v>
      </c>
      <c r="AM152">
        <v>2.098125003501016E-3</v>
      </c>
      <c r="AN152">
        <v>2.098125003501016E-3</v>
      </c>
      <c r="AO152">
        <v>2.098125003501016E-3</v>
      </c>
      <c r="AP152">
        <v>2.098125003501016E-3</v>
      </c>
      <c r="AQ152">
        <v>2.098125003501016E-3</v>
      </c>
      <c r="AR152">
        <v>2.098125003501016E-3</v>
      </c>
      <c r="AS152">
        <v>2.098125003501016E-3</v>
      </c>
      <c r="AT152">
        <v>2.098125003501016E-3</v>
      </c>
      <c r="AU152">
        <v>2.098125003501016E-3</v>
      </c>
      <c r="AV152">
        <v>2.098125003501016E-3</v>
      </c>
      <c r="AW152">
        <v>2.098125003501016E-3</v>
      </c>
      <c r="AX152">
        <v>2.098125003501016E-3</v>
      </c>
      <c r="AY152">
        <v>2.098125003501016E-3</v>
      </c>
      <c r="AZ152">
        <v>2.098125003501016E-3</v>
      </c>
      <c r="BA152">
        <v>2.098125003501016E-3</v>
      </c>
      <c r="BB152">
        <v>2.098125003501016E-3</v>
      </c>
      <c r="BC152">
        <v>2.098125003501016E-3</v>
      </c>
      <c r="BD152">
        <v>2.098125003501016E-3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929</v>
      </c>
      <c r="B153">
        <v>1195.4735124801532</v>
      </c>
      <c r="C153">
        <v>2.2424112399585549E-3</v>
      </c>
      <c r="D153">
        <v>-20</v>
      </c>
      <c r="E153">
        <v>444.5</v>
      </c>
      <c r="F153">
        <v>-484.5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2.2424112399585549E-3</v>
      </c>
      <c r="V153">
        <v>2.2424112399585549E-3</v>
      </c>
      <c r="W153">
        <v>2.2424112399585549E-3</v>
      </c>
      <c r="X153">
        <v>2.2424112399585549E-3</v>
      </c>
      <c r="Y153">
        <v>2.2424112399585549E-3</v>
      </c>
      <c r="Z153">
        <v>2.2424112399585549E-3</v>
      </c>
      <c r="AA153">
        <v>2.2424112399585549E-3</v>
      </c>
      <c r="AB153">
        <v>2.2424112399585549E-3</v>
      </c>
      <c r="AC153">
        <v>2.2424112399585549E-3</v>
      </c>
      <c r="AD153">
        <v>2.2424112399585549E-3</v>
      </c>
      <c r="AE153">
        <v>2.2424112399585549E-3</v>
      </c>
      <c r="AF153">
        <v>2.2424112399585549E-3</v>
      </c>
      <c r="AG153">
        <v>2.2424112399585549E-3</v>
      </c>
      <c r="AH153">
        <v>2.2424112399585549E-3</v>
      </c>
      <c r="AI153">
        <v>2.2424112399585549E-3</v>
      </c>
      <c r="AJ153">
        <v>2.2424112399585549E-3</v>
      </c>
      <c r="AK153">
        <v>2.2424112399585549E-3</v>
      </c>
      <c r="AL153">
        <v>2.2424112399585549E-3</v>
      </c>
      <c r="AM153">
        <v>2.2424112399585549E-3</v>
      </c>
      <c r="AN153">
        <v>2.2424112399585549E-3</v>
      </c>
      <c r="AO153">
        <v>2.2424112399585549E-3</v>
      </c>
      <c r="AP153">
        <v>2.2424112399585549E-3</v>
      </c>
      <c r="AQ153">
        <v>2.2424112399585549E-3</v>
      </c>
      <c r="AR153">
        <v>2.2424112399585549E-3</v>
      </c>
      <c r="AS153">
        <v>2.2424112399585549E-3</v>
      </c>
      <c r="AT153">
        <v>2.2424112399585549E-3</v>
      </c>
      <c r="AU153">
        <v>2.2424112399585549E-3</v>
      </c>
      <c r="AV153">
        <v>2.2424112399585549E-3</v>
      </c>
      <c r="AW153">
        <v>2.2424112399585549E-3</v>
      </c>
      <c r="AX153">
        <v>2.2424112399585549E-3</v>
      </c>
      <c r="AY153">
        <v>2.2424112399585549E-3</v>
      </c>
      <c r="AZ153">
        <v>2.2424112399585549E-3</v>
      </c>
      <c r="BA153">
        <v>2.2424112399585549E-3</v>
      </c>
      <c r="BB153">
        <v>2.2424112399585549E-3</v>
      </c>
      <c r="BC153">
        <v>2.2424112399585549E-3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929</v>
      </c>
      <c r="B154">
        <v>1168.5161886337673</v>
      </c>
      <c r="C154">
        <v>2.1918459991888714E-3</v>
      </c>
      <c r="D154">
        <v>-30</v>
      </c>
      <c r="E154">
        <v>434.5</v>
      </c>
      <c r="F154">
        <v>-494.5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2.1918459991888714E-3</v>
      </c>
      <c r="V154">
        <v>2.1918459991888714E-3</v>
      </c>
      <c r="W154">
        <v>2.1918459991888714E-3</v>
      </c>
      <c r="X154">
        <v>2.1918459991888714E-3</v>
      </c>
      <c r="Y154">
        <v>2.1918459991888714E-3</v>
      </c>
      <c r="Z154">
        <v>2.1918459991888714E-3</v>
      </c>
      <c r="AA154">
        <v>2.1918459991888714E-3</v>
      </c>
      <c r="AB154">
        <v>2.1918459991888714E-3</v>
      </c>
      <c r="AC154">
        <v>2.1918459991888714E-3</v>
      </c>
      <c r="AD154">
        <v>2.1918459991888714E-3</v>
      </c>
      <c r="AE154">
        <v>2.1918459991888714E-3</v>
      </c>
      <c r="AF154">
        <v>2.1918459991888714E-3</v>
      </c>
      <c r="AG154">
        <v>2.1918459991888714E-3</v>
      </c>
      <c r="AH154">
        <v>2.1918459991888714E-3</v>
      </c>
      <c r="AI154">
        <v>2.1918459991888714E-3</v>
      </c>
      <c r="AJ154">
        <v>2.1918459991888714E-3</v>
      </c>
      <c r="AK154">
        <v>2.1918459991888714E-3</v>
      </c>
      <c r="AL154">
        <v>2.1918459991888714E-3</v>
      </c>
      <c r="AM154">
        <v>2.1918459991888714E-3</v>
      </c>
      <c r="AN154">
        <v>2.1918459991888714E-3</v>
      </c>
      <c r="AO154">
        <v>2.1918459991888714E-3</v>
      </c>
      <c r="AP154">
        <v>2.1918459991888714E-3</v>
      </c>
      <c r="AQ154">
        <v>2.1918459991888714E-3</v>
      </c>
      <c r="AR154">
        <v>2.1918459991888714E-3</v>
      </c>
      <c r="AS154">
        <v>2.1918459991888714E-3</v>
      </c>
      <c r="AT154">
        <v>2.1918459991888714E-3</v>
      </c>
      <c r="AU154">
        <v>2.1918459991888714E-3</v>
      </c>
      <c r="AV154">
        <v>2.1918459991888714E-3</v>
      </c>
      <c r="AW154">
        <v>2.1918459991888714E-3</v>
      </c>
      <c r="AX154">
        <v>2.1918459991888714E-3</v>
      </c>
      <c r="AY154">
        <v>2.1918459991888714E-3</v>
      </c>
      <c r="AZ154">
        <v>2.1918459991888714E-3</v>
      </c>
      <c r="BA154">
        <v>2.1918459991888714E-3</v>
      </c>
      <c r="BB154">
        <v>2.1918459991888714E-3</v>
      </c>
      <c r="BC154">
        <v>2.1918459991888714E-3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929</v>
      </c>
      <c r="B155">
        <v>1173.4372309856801</v>
      </c>
      <c r="C155">
        <v>2.2010766517855549E-3</v>
      </c>
      <c r="D155">
        <v>-40</v>
      </c>
      <c r="E155">
        <v>424.5</v>
      </c>
      <c r="F155">
        <v>-504.5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2.2010766517855549E-3</v>
      </c>
      <c r="V155">
        <v>2.2010766517855549E-3</v>
      </c>
      <c r="W155">
        <v>2.2010766517855549E-3</v>
      </c>
      <c r="X155">
        <v>2.2010766517855549E-3</v>
      </c>
      <c r="Y155">
        <v>2.2010766517855549E-3</v>
      </c>
      <c r="Z155">
        <v>2.2010766517855549E-3</v>
      </c>
      <c r="AA155">
        <v>2.2010766517855549E-3</v>
      </c>
      <c r="AB155">
        <v>2.2010766517855549E-3</v>
      </c>
      <c r="AC155">
        <v>2.2010766517855549E-3</v>
      </c>
      <c r="AD155">
        <v>2.2010766517855549E-3</v>
      </c>
      <c r="AE155">
        <v>2.2010766517855549E-3</v>
      </c>
      <c r="AF155">
        <v>2.2010766517855549E-3</v>
      </c>
      <c r="AG155">
        <v>2.2010766517855549E-3</v>
      </c>
      <c r="AH155">
        <v>2.2010766517855549E-3</v>
      </c>
      <c r="AI155">
        <v>2.2010766517855549E-3</v>
      </c>
      <c r="AJ155">
        <v>2.2010766517855549E-3</v>
      </c>
      <c r="AK155">
        <v>2.2010766517855549E-3</v>
      </c>
      <c r="AL155">
        <v>2.2010766517855549E-3</v>
      </c>
      <c r="AM155">
        <v>2.2010766517855549E-3</v>
      </c>
      <c r="AN155">
        <v>2.2010766517855549E-3</v>
      </c>
      <c r="AO155">
        <v>2.2010766517855549E-3</v>
      </c>
      <c r="AP155">
        <v>2.2010766517855549E-3</v>
      </c>
      <c r="AQ155">
        <v>2.2010766517855549E-3</v>
      </c>
      <c r="AR155">
        <v>2.2010766517855549E-3</v>
      </c>
      <c r="AS155">
        <v>2.2010766517855549E-3</v>
      </c>
      <c r="AT155">
        <v>2.2010766517855549E-3</v>
      </c>
      <c r="AU155">
        <v>2.2010766517855549E-3</v>
      </c>
      <c r="AV155">
        <v>2.2010766517855549E-3</v>
      </c>
      <c r="AW155">
        <v>2.2010766517855549E-3</v>
      </c>
      <c r="AX155">
        <v>2.2010766517855549E-3</v>
      </c>
      <c r="AY155">
        <v>2.2010766517855549E-3</v>
      </c>
      <c r="AZ155">
        <v>2.2010766517855549E-3</v>
      </c>
      <c r="BA155">
        <v>2.2010766517855549E-3</v>
      </c>
      <c r="BB155">
        <v>2.2010766517855549E-3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929</v>
      </c>
      <c r="B156">
        <v>1158.5347936964688</v>
      </c>
      <c r="C156">
        <v>2.1731233826154362E-3</v>
      </c>
      <c r="D156">
        <v>-47</v>
      </c>
      <c r="E156">
        <v>417.5</v>
      </c>
      <c r="F156">
        <v>-511.5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2.1731233826154362E-3</v>
      </c>
      <c r="U156">
        <v>2.1731233826154362E-3</v>
      </c>
      <c r="V156">
        <v>2.1731233826154362E-3</v>
      </c>
      <c r="W156">
        <v>2.1731233826154362E-3</v>
      </c>
      <c r="X156">
        <v>2.1731233826154362E-3</v>
      </c>
      <c r="Y156">
        <v>2.1731233826154362E-3</v>
      </c>
      <c r="Z156">
        <v>2.1731233826154362E-3</v>
      </c>
      <c r="AA156">
        <v>2.1731233826154362E-3</v>
      </c>
      <c r="AB156">
        <v>2.1731233826154362E-3</v>
      </c>
      <c r="AC156">
        <v>2.1731233826154362E-3</v>
      </c>
      <c r="AD156">
        <v>2.1731233826154362E-3</v>
      </c>
      <c r="AE156">
        <v>2.1731233826154362E-3</v>
      </c>
      <c r="AF156">
        <v>2.1731233826154362E-3</v>
      </c>
      <c r="AG156">
        <v>2.1731233826154362E-3</v>
      </c>
      <c r="AH156">
        <v>2.1731233826154362E-3</v>
      </c>
      <c r="AI156">
        <v>2.1731233826154362E-3</v>
      </c>
      <c r="AJ156">
        <v>2.1731233826154362E-3</v>
      </c>
      <c r="AK156">
        <v>2.1731233826154362E-3</v>
      </c>
      <c r="AL156">
        <v>2.1731233826154362E-3</v>
      </c>
      <c r="AM156">
        <v>2.1731233826154362E-3</v>
      </c>
      <c r="AN156">
        <v>2.1731233826154362E-3</v>
      </c>
      <c r="AO156">
        <v>2.1731233826154362E-3</v>
      </c>
      <c r="AP156">
        <v>2.1731233826154362E-3</v>
      </c>
      <c r="AQ156">
        <v>2.1731233826154362E-3</v>
      </c>
      <c r="AR156">
        <v>2.1731233826154362E-3</v>
      </c>
      <c r="AS156">
        <v>2.1731233826154362E-3</v>
      </c>
      <c r="AT156">
        <v>2.1731233826154362E-3</v>
      </c>
      <c r="AU156">
        <v>2.1731233826154362E-3</v>
      </c>
      <c r="AV156">
        <v>2.1731233826154362E-3</v>
      </c>
      <c r="AW156">
        <v>2.1731233826154362E-3</v>
      </c>
      <c r="AX156">
        <v>2.1731233826154362E-3</v>
      </c>
      <c r="AY156">
        <v>2.1731233826154362E-3</v>
      </c>
      <c r="AZ156">
        <v>2.1731233826154362E-3</v>
      </c>
      <c r="BA156">
        <v>2.1731233826154362E-3</v>
      </c>
      <c r="BB156">
        <v>2.1731233826154362E-3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929</v>
      </c>
      <c r="B157">
        <v>1119.5879323607842</v>
      </c>
      <c r="C157">
        <v>2.1000687488585911E-3</v>
      </c>
      <c r="D157">
        <v>-54</v>
      </c>
      <c r="E157">
        <v>410.5</v>
      </c>
      <c r="F157">
        <v>-518.5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2.1000687488585911E-3</v>
      </c>
      <c r="U157">
        <v>2.1000687488585911E-3</v>
      </c>
      <c r="V157">
        <v>2.1000687488585911E-3</v>
      </c>
      <c r="W157">
        <v>2.1000687488585911E-3</v>
      </c>
      <c r="X157">
        <v>2.1000687488585911E-3</v>
      </c>
      <c r="Y157">
        <v>2.1000687488585911E-3</v>
      </c>
      <c r="Z157">
        <v>2.1000687488585911E-3</v>
      </c>
      <c r="AA157">
        <v>2.1000687488585911E-3</v>
      </c>
      <c r="AB157">
        <v>2.1000687488585911E-3</v>
      </c>
      <c r="AC157">
        <v>2.1000687488585911E-3</v>
      </c>
      <c r="AD157">
        <v>2.1000687488585911E-3</v>
      </c>
      <c r="AE157">
        <v>2.1000687488585911E-3</v>
      </c>
      <c r="AF157">
        <v>2.1000687488585911E-3</v>
      </c>
      <c r="AG157">
        <v>2.1000687488585911E-3</v>
      </c>
      <c r="AH157">
        <v>2.1000687488585911E-3</v>
      </c>
      <c r="AI157">
        <v>2.1000687488585911E-3</v>
      </c>
      <c r="AJ157">
        <v>2.1000687488585911E-3</v>
      </c>
      <c r="AK157">
        <v>2.1000687488585911E-3</v>
      </c>
      <c r="AL157">
        <v>2.1000687488585911E-3</v>
      </c>
      <c r="AM157">
        <v>2.1000687488585911E-3</v>
      </c>
      <c r="AN157">
        <v>2.1000687488585911E-3</v>
      </c>
      <c r="AO157">
        <v>2.1000687488585911E-3</v>
      </c>
      <c r="AP157">
        <v>2.1000687488585911E-3</v>
      </c>
      <c r="AQ157">
        <v>2.1000687488585911E-3</v>
      </c>
      <c r="AR157">
        <v>2.1000687488585911E-3</v>
      </c>
      <c r="AS157">
        <v>2.1000687488585911E-3</v>
      </c>
      <c r="AT157">
        <v>2.1000687488585911E-3</v>
      </c>
      <c r="AU157">
        <v>2.1000687488585911E-3</v>
      </c>
      <c r="AV157">
        <v>2.1000687488585911E-3</v>
      </c>
      <c r="AW157">
        <v>2.1000687488585911E-3</v>
      </c>
      <c r="AX157">
        <v>2.1000687488585911E-3</v>
      </c>
      <c r="AY157">
        <v>2.1000687488585911E-3</v>
      </c>
      <c r="AZ157">
        <v>2.1000687488585911E-3</v>
      </c>
      <c r="BA157">
        <v>2.1000687488585911E-3</v>
      </c>
      <c r="BB157">
        <v>2.1000687488585911E-3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929</v>
      </c>
      <c r="B158">
        <v>1122.039254445476</v>
      </c>
      <c r="C158">
        <v>2.1046668199476508E-3</v>
      </c>
      <c r="D158">
        <v>-61</v>
      </c>
      <c r="E158">
        <v>403.5</v>
      </c>
      <c r="F158">
        <v>-525.5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2.1046668199476508E-3</v>
      </c>
      <c r="U158">
        <v>2.1046668199476508E-3</v>
      </c>
      <c r="V158">
        <v>2.1046668199476508E-3</v>
      </c>
      <c r="W158">
        <v>2.1046668199476508E-3</v>
      </c>
      <c r="X158">
        <v>2.1046668199476508E-3</v>
      </c>
      <c r="Y158">
        <v>2.1046668199476508E-3</v>
      </c>
      <c r="Z158">
        <v>2.1046668199476508E-3</v>
      </c>
      <c r="AA158">
        <v>2.1046668199476508E-3</v>
      </c>
      <c r="AB158">
        <v>2.1046668199476508E-3</v>
      </c>
      <c r="AC158">
        <v>2.1046668199476508E-3</v>
      </c>
      <c r="AD158">
        <v>2.1046668199476508E-3</v>
      </c>
      <c r="AE158">
        <v>2.1046668199476508E-3</v>
      </c>
      <c r="AF158">
        <v>2.1046668199476508E-3</v>
      </c>
      <c r="AG158">
        <v>2.1046668199476508E-3</v>
      </c>
      <c r="AH158">
        <v>2.1046668199476508E-3</v>
      </c>
      <c r="AI158">
        <v>2.1046668199476508E-3</v>
      </c>
      <c r="AJ158">
        <v>2.1046668199476508E-3</v>
      </c>
      <c r="AK158">
        <v>2.1046668199476508E-3</v>
      </c>
      <c r="AL158">
        <v>2.1046668199476508E-3</v>
      </c>
      <c r="AM158">
        <v>2.1046668199476508E-3</v>
      </c>
      <c r="AN158">
        <v>2.1046668199476508E-3</v>
      </c>
      <c r="AO158">
        <v>2.1046668199476508E-3</v>
      </c>
      <c r="AP158">
        <v>2.1046668199476508E-3</v>
      </c>
      <c r="AQ158">
        <v>2.1046668199476508E-3</v>
      </c>
      <c r="AR158">
        <v>2.1046668199476508E-3</v>
      </c>
      <c r="AS158">
        <v>2.1046668199476508E-3</v>
      </c>
      <c r="AT158">
        <v>2.1046668199476508E-3</v>
      </c>
      <c r="AU158">
        <v>2.1046668199476508E-3</v>
      </c>
      <c r="AV158">
        <v>2.1046668199476508E-3</v>
      </c>
      <c r="AW158">
        <v>2.1046668199476508E-3</v>
      </c>
      <c r="AX158">
        <v>2.1046668199476508E-3</v>
      </c>
      <c r="AY158">
        <v>2.1046668199476508E-3</v>
      </c>
      <c r="AZ158">
        <v>2.1046668199476508E-3</v>
      </c>
      <c r="BA158">
        <v>2.1046668199476508E-3</v>
      </c>
      <c r="BB158">
        <v>2.1046668199476508E-3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889</v>
      </c>
      <c r="B159">
        <v>651.15498157910804</v>
      </c>
      <c r="C159">
        <v>1.2214049365416105E-3</v>
      </c>
      <c r="D159">
        <v>-68</v>
      </c>
      <c r="E159">
        <v>376.5</v>
      </c>
      <c r="F159">
        <v>-512.5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1.2214049365416105E-3</v>
      </c>
      <c r="U159">
        <v>1.2214049365416105E-3</v>
      </c>
      <c r="V159">
        <v>1.2214049365416105E-3</v>
      </c>
      <c r="W159">
        <v>1.2214049365416105E-3</v>
      </c>
      <c r="X159">
        <v>1.2214049365416105E-3</v>
      </c>
      <c r="Y159">
        <v>1.2214049365416105E-3</v>
      </c>
      <c r="Z159">
        <v>1.2214049365416105E-3</v>
      </c>
      <c r="AA159">
        <v>1.2214049365416105E-3</v>
      </c>
      <c r="AB159">
        <v>1.2214049365416105E-3</v>
      </c>
      <c r="AC159">
        <v>1.2214049365416105E-3</v>
      </c>
      <c r="AD159">
        <v>1.2214049365416105E-3</v>
      </c>
      <c r="AE159">
        <v>1.2214049365416105E-3</v>
      </c>
      <c r="AF159">
        <v>1.2214049365416105E-3</v>
      </c>
      <c r="AG159">
        <v>1.2214049365416105E-3</v>
      </c>
      <c r="AH159">
        <v>1.2214049365416105E-3</v>
      </c>
      <c r="AI159">
        <v>1.2214049365416105E-3</v>
      </c>
      <c r="AJ159">
        <v>1.2214049365416105E-3</v>
      </c>
      <c r="AK159">
        <v>1.2214049365416105E-3</v>
      </c>
      <c r="AL159">
        <v>1.2214049365416105E-3</v>
      </c>
      <c r="AM159">
        <v>1.2214049365416105E-3</v>
      </c>
      <c r="AN159">
        <v>1.2214049365416105E-3</v>
      </c>
      <c r="AO159">
        <v>1.2214049365416105E-3</v>
      </c>
      <c r="AP159">
        <v>1.2214049365416105E-3</v>
      </c>
      <c r="AQ159">
        <v>1.2214049365416105E-3</v>
      </c>
      <c r="AR159">
        <v>1.2214049365416105E-3</v>
      </c>
      <c r="AS159">
        <v>1.2214049365416105E-3</v>
      </c>
      <c r="AT159">
        <v>1.2214049365416105E-3</v>
      </c>
      <c r="AU159">
        <v>1.2214049365416105E-3</v>
      </c>
      <c r="AV159">
        <v>1.2214049365416105E-3</v>
      </c>
      <c r="AW159">
        <v>1.2214049365416105E-3</v>
      </c>
      <c r="AX159">
        <v>1.2214049365416105E-3</v>
      </c>
      <c r="AY159">
        <v>1.2214049365416105E-3</v>
      </c>
      <c r="AZ159">
        <v>1.2214049365416105E-3</v>
      </c>
      <c r="BA159">
        <v>1.2214049365416105E-3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889</v>
      </c>
      <c r="B160">
        <v>531.59135767607791</v>
      </c>
      <c r="C160">
        <v>9.9713328908862422E-4</v>
      </c>
      <c r="D160">
        <v>-75</v>
      </c>
      <c r="E160">
        <v>369.5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9.9713328908862422E-4</v>
      </c>
      <c r="U160">
        <v>9.9713328908862422E-4</v>
      </c>
      <c r="V160">
        <v>9.9713328908862422E-4</v>
      </c>
      <c r="W160">
        <v>9.9713328908862422E-4</v>
      </c>
      <c r="X160">
        <v>9.9713328908862422E-4</v>
      </c>
      <c r="Y160">
        <v>9.9713328908862422E-4</v>
      </c>
      <c r="Z160">
        <v>9.9713328908862422E-4</v>
      </c>
      <c r="AA160">
        <v>9.9713328908862422E-4</v>
      </c>
      <c r="AB160">
        <v>9.9713328908862422E-4</v>
      </c>
      <c r="AC160">
        <v>9.9713328908862422E-4</v>
      </c>
      <c r="AD160">
        <v>9.9713328908862422E-4</v>
      </c>
      <c r="AE160">
        <v>9.9713328908862422E-4</v>
      </c>
      <c r="AF160">
        <v>9.9713328908862422E-4</v>
      </c>
      <c r="AG160">
        <v>9.9713328908862422E-4</v>
      </c>
      <c r="AH160">
        <v>9.9713328908862422E-4</v>
      </c>
      <c r="AI160">
        <v>9.9713328908862422E-4</v>
      </c>
      <c r="AJ160">
        <v>9.9713328908862422E-4</v>
      </c>
      <c r="AK160">
        <v>9.9713328908862422E-4</v>
      </c>
      <c r="AL160">
        <v>9.9713328908862422E-4</v>
      </c>
      <c r="AM160">
        <v>9.9713328908862422E-4</v>
      </c>
      <c r="AN160">
        <v>9.9713328908862422E-4</v>
      </c>
      <c r="AO160">
        <v>9.9713328908862422E-4</v>
      </c>
      <c r="AP160">
        <v>9.9713328908862422E-4</v>
      </c>
      <c r="AQ160">
        <v>9.9713328908862422E-4</v>
      </c>
      <c r="AR160">
        <v>9.9713328908862422E-4</v>
      </c>
      <c r="AS160">
        <v>9.9713328908862422E-4</v>
      </c>
      <c r="AT160">
        <v>9.9713328908862422E-4</v>
      </c>
      <c r="AU160">
        <v>9.9713328908862422E-4</v>
      </c>
      <c r="AV160">
        <v>9.9713328908862422E-4</v>
      </c>
      <c r="AW160">
        <v>9.9713328908862422E-4</v>
      </c>
      <c r="AX160">
        <v>9.9713328908862422E-4</v>
      </c>
      <c r="AY160">
        <v>9.9713328908862422E-4</v>
      </c>
      <c r="AZ160">
        <v>9.9713328908862422E-4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889</v>
      </c>
      <c r="B161">
        <v>648.50480300978529</v>
      </c>
      <c r="C161">
        <v>1.2164338601022692E-3</v>
      </c>
      <c r="D161">
        <v>-68</v>
      </c>
      <c r="E161">
        <v>376.5</v>
      </c>
      <c r="F161">
        <v>-512.5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1.2164338601022692E-3</v>
      </c>
      <c r="U161">
        <v>1.2164338601022692E-3</v>
      </c>
      <c r="V161">
        <v>1.2164338601022692E-3</v>
      </c>
      <c r="W161">
        <v>1.2164338601022692E-3</v>
      </c>
      <c r="X161">
        <v>1.2164338601022692E-3</v>
      </c>
      <c r="Y161">
        <v>1.2164338601022692E-3</v>
      </c>
      <c r="Z161">
        <v>1.2164338601022692E-3</v>
      </c>
      <c r="AA161">
        <v>1.2164338601022692E-3</v>
      </c>
      <c r="AB161">
        <v>1.2164338601022692E-3</v>
      </c>
      <c r="AC161">
        <v>1.2164338601022692E-3</v>
      </c>
      <c r="AD161">
        <v>1.2164338601022692E-3</v>
      </c>
      <c r="AE161">
        <v>1.2164338601022692E-3</v>
      </c>
      <c r="AF161">
        <v>1.2164338601022692E-3</v>
      </c>
      <c r="AG161">
        <v>1.2164338601022692E-3</v>
      </c>
      <c r="AH161">
        <v>1.2164338601022692E-3</v>
      </c>
      <c r="AI161">
        <v>1.2164338601022692E-3</v>
      </c>
      <c r="AJ161">
        <v>1.2164338601022692E-3</v>
      </c>
      <c r="AK161">
        <v>1.2164338601022692E-3</v>
      </c>
      <c r="AL161">
        <v>1.2164338601022692E-3</v>
      </c>
      <c r="AM161">
        <v>1.2164338601022692E-3</v>
      </c>
      <c r="AN161">
        <v>1.2164338601022692E-3</v>
      </c>
      <c r="AO161">
        <v>1.2164338601022692E-3</v>
      </c>
      <c r="AP161">
        <v>1.2164338601022692E-3</v>
      </c>
      <c r="AQ161">
        <v>1.2164338601022692E-3</v>
      </c>
      <c r="AR161">
        <v>1.2164338601022692E-3</v>
      </c>
      <c r="AS161">
        <v>1.2164338601022692E-3</v>
      </c>
      <c r="AT161">
        <v>1.2164338601022692E-3</v>
      </c>
      <c r="AU161">
        <v>1.2164338601022692E-3</v>
      </c>
      <c r="AV161">
        <v>1.2164338601022692E-3</v>
      </c>
      <c r="AW161">
        <v>1.2164338601022692E-3</v>
      </c>
      <c r="AX161">
        <v>1.2164338601022692E-3</v>
      </c>
      <c r="AY161">
        <v>1.2164338601022692E-3</v>
      </c>
      <c r="AZ161">
        <v>1.2164338601022692E-3</v>
      </c>
      <c r="BA161">
        <v>1.2164338601022692E-3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61"/>
  <sheetViews>
    <sheetView workbookViewId="0">
      <selection activeCell="A3" sqref="A3:BS16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644.9940500174539</v>
      </c>
      <c r="C3">
        <v>1.5556754250752739E-3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1.5556754250752739E-3</v>
      </c>
      <c r="W3">
        <v>1.5556754250752739E-3</v>
      </c>
      <c r="X3">
        <v>1.5556754250752739E-3</v>
      </c>
      <c r="Y3">
        <v>1.5556754250752739E-3</v>
      </c>
      <c r="Z3">
        <v>1.5556754250752739E-3</v>
      </c>
      <c r="AA3">
        <v>1.5556754250752739E-3</v>
      </c>
      <c r="AB3">
        <v>1.5556754250752739E-3</v>
      </c>
      <c r="AC3">
        <v>1.5556754250752739E-3</v>
      </c>
      <c r="AD3">
        <v>1.5556754250752739E-3</v>
      </c>
      <c r="AE3">
        <v>1.5556754250752739E-3</v>
      </c>
      <c r="AF3">
        <v>1.5556754250752739E-3</v>
      </c>
      <c r="AG3">
        <v>1.5556754250752739E-3</v>
      </c>
      <c r="AH3">
        <v>1.5556754250752739E-3</v>
      </c>
      <c r="AI3">
        <v>1.5556754250752739E-3</v>
      </c>
      <c r="AJ3">
        <v>1.5556754250752739E-3</v>
      </c>
      <c r="AK3">
        <v>1.5556754250752739E-3</v>
      </c>
      <c r="AL3">
        <v>1.5556754250752739E-3</v>
      </c>
      <c r="AM3">
        <v>1.5556754250752739E-3</v>
      </c>
      <c r="AN3">
        <v>1.5556754250752739E-3</v>
      </c>
      <c r="AO3">
        <v>1.5556754250752739E-3</v>
      </c>
      <c r="AP3">
        <v>1.5556754250752739E-3</v>
      </c>
      <c r="AQ3">
        <v>1.5556754250752739E-3</v>
      </c>
      <c r="AR3">
        <v>1.5556754250752739E-3</v>
      </c>
      <c r="AS3">
        <v>1.5556754250752739E-3</v>
      </c>
      <c r="AT3">
        <v>1.5556754250752739E-3</v>
      </c>
      <c r="AU3">
        <v>1.5556754250752739E-3</v>
      </c>
      <c r="AV3">
        <v>1.5556754250752739E-3</v>
      </c>
      <c r="AW3">
        <v>1.5556754250752739E-3</v>
      </c>
      <c r="AX3">
        <v>1.5556754250752739E-3</v>
      </c>
      <c r="AY3">
        <v>1.5556754250752739E-3</v>
      </c>
      <c r="AZ3">
        <v>1.5556754250752739E-3</v>
      </c>
      <c r="BA3">
        <v>1.5556754250752739E-3</v>
      </c>
      <c r="BB3">
        <v>1.5556754250752739E-3</v>
      </c>
      <c r="BC3">
        <v>1.5556754250752739E-3</v>
      </c>
      <c r="BD3">
        <v>1.5556754250752739E-3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524.93513232026589</v>
      </c>
      <c r="C4">
        <v>1.2661026641829895E-3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1.2661026641829895E-3</v>
      </c>
      <c r="W4">
        <v>1.2661026641829895E-3</v>
      </c>
      <c r="X4">
        <v>1.2661026641829895E-3</v>
      </c>
      <c r="Y4">
        <v>1.2661026641829895E-3</v>
      </c>
      <c r="Z4">
        <v>1.2661026641829895E-3</v>
      </c>
      <c r="AA4">
        <v>1.2661026641829895E-3</v>
      </c>
      <c r="AB4">
        <v>1.2661026641829895E-3</v>
      </c>
      <c r="AC4">
        <v>1.2661026641829895E-3</v>
      </c>
      <c r="AD4">
        <v>1.2661026641829895E-3</v>
      </c>
      <c r="AE4">
        <v>1.2661026641829895E-3</v>
      </c>
      <c r="AF4">
        <v>1.2661026641829895E-3</v>
      </c>
      <c r="AG4">
        <v>1.2661026641829895E-3</v>
      </c>
      <c r="AH4">
        <v>1.2661026641829895E-3</v>
      </c>
      <c r="AI4">
        <v>1.2661026641829895E-3</v>
      </c>
      <c r="AJ4">
        <v>1.2661026641829895E-3</v>
      </c>
      <c r="AK4">
        <v>1.2661026641829895E-3</v>
      </c>
      <c r="AL4">
        <v>1.2661026641829895E-3</v>
      </c>
      <c r="AM4">
        <v>1.2661026641829895E-3</v>
      </c>
      <c r="AN4">
        <v>1.2661026641829895E-3</v>
      </c>
      <c r="AO4">
        <v>1.2661026641829895E-3</v>
      </c>
      <c r="AP4">
        <v>1.2661026641829895E-3</v>
      </c>
      <c r="AQ4">
        <v>1.2661026641829895E-3</v>
      </c>
      <c r="AR4">
        <v>1.2661026641829895E-3</v>
      </c>
      <c r="AS4">
        <v>1.2661026641829895E-3</v>
      </c>
      <c r="AT4">
        <v>1.2661026641829895E-3</v>
      </c>
      <c r="AU4">
        <v>1.2661026641829895E-3</v>
      </c>
      <c r="AV4">
        <v>1.2661026641829895E-3</v>
      </c>
      <c r="AW4">
        <v>1.2661026641829895E-3</v>
      </c>
      <c r="AX4">
        <v>1.2661026641829895E-3</v>
      </c>
      <c r="AY4">
        <v>1.2661026641829895E-3</v>
      </c>
      <c r="AZ4">
        <v>1.2661026641829895E-3</v>
      </c>
      <c r="BA4">
        <v>1.2661026641829895E-3</v>
      </c>
      <c r="BB4">
        <v>1.2661026641829895E-3</v>
      </c>
      <c r="BC4">
        <v>1.2661026641829895E-3</v>
      </c>
      <c r="BD4">
        <v>1.2661026641829895E-3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562.17138633520494</v>
      </c>
      <c r="C5">
        <v>1.3559136094023038E-3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1.3559136094023038E-3</v>
      </c>
      <c r="W5">
        <v>1.3559136094023038E-3</v>
      </c>
      <c r="X5">
        <v>1.3559136094023038E-3</v>
      </c>
      <c r="Y5">
        <v>1.3559136094023038E-3</v>
      </c>
      <c r="Z5">
        <v>1.3559136094023038E-3</v>
      </c>
      <c r="AA5">
        <v>1.3559136094023038E-3</v>
      </c>
      <c r="AB5">
        <v>1.3559136094023038E-3</v>
      </c>
      <c r="AC5">
        <v>1.3559136094023038E-3</v>
      </c>
      <c r="AD5">
        <v>1.3559136094023038E-3</v>
      </c>
      <c r="AE5">
        <v>1.3559136094023038E-3</v>
      </c>
      <c r="AF5">
        <v>1.3559136094023038E-3</v>
      </c>
      <c r="AG5">
        <v>1.3559136094023038E-3</v>
      </c>
      <c r="AH5">
        <v>1.3559136094023038E-3</v>
      </c>
      <c r="AI5">
        <v>1.3559136094023038E-3</v>
      </c>
      <c r="AJ5">
        <v>1.3559136094023038E-3</v>
      </c>
      <c r="AK5">
        <v>1.3559136094023038E-3</v>
      </c>
      <c r="AL5">
        <v>1.3559136094023038E-3</v>
      </c>
      <c r="AM5">
        <v>1.3559136094023038E-3</v>
      </c>
      <c r="AN5">
        <v>1.3559136094023038E-3</v>
      </c>
      <c r="AO5">
        <v>1.3559136094023038E-3</v>
      </c>
      <c r="AP5">
        <v>1.3559136094023038E-3</v>
      </c>
      <c r="AQ5">
        <v>1.3559136094023038E-3</v>
      </c>
      <c r="AR5">
        <v>1.3559136094023038E-3</v>
      </c>
      <c r="AS5">
        <v>1.3559136094023038E-3</v>
      </c>
      <c r="AT5">
        <v>1.3559136094023038E-3</v>
      </c>
      <c r="AU5">
        <v>1.3559136094023038E-3</v>
      </c>
      <c r="AV5">
        <v>1.3559136094023038E-3</v>
      </c>
      <c r="AW5">
        <v>1.3559136094023038E-3</v>
      </c>
      <c r="AX5">
        <v>1.3559136094023038E-3</v>
      </c>
      <c r="AY5">
        <v>1.3559136094023038E-3</v>
      </c>
      <c r="AZ5">
        <v>1.3559136094023038E-3</v>
      </c>
      <c r="BA5">
        <v>1.3559136094023038E-3</v>
      </c>
      <c r="BB5">
        <v>1.3559136094023038E-3</v>
      </c>
      <c r="BC5">
        <v>1.3559136094023038E-3</v>
      </c>
      <c r="BD5">
        <v>1.3559136094023038E-3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543.08375156459283</v>
      </c>
      <c r="C6">
        <v>1.3098757206269731E-3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1.3098757206269731E-3</v>
      </c>
      <c r="W6">
        <v>1.3098757206269731E-3</v>
      </c>
      <c r="X6">
        <v>1.3098757206269731E-3</v>
      </c>
      <c r="Y6">
        <v>1.3098757206269731E-3</v>
      </c>
      <c r="Z6">
        <v>1.3098757206269731E-3</v>
      </c>
      <c r="AA6">
        <v>1.3098757206269731E-3</v>
      </c>
      <c r="AB6">
        <v>1.3098757206269731E-3</v>
      </c>
      <c r="AC6">
        <v>1.3098757206269731E-3</v>
      </c>
      <c r="AD6">
        <v>1.3098757206269731E-3</v>
      </c>
      <c r="AE6">
        <v>1.3098757206269731E-3</v>
      </c>
      <c r="AF6">
        <v>1.3098757206269731E-3</v>
      </c>
      <c r="AG6">
        <v>1.3098757206269731E-3</v>
      </c>
      <c r="AH6">
        <v>1.3098757206269731E-3</v>
      </c>
      <c r="AI6">
        <v>1.3098757206269731E-3</v>
      </c>
      <c r="AJ6">
        <v>1.3098757206269731E-3</v>
      </c>
      <c r="AK6">
        <v>1.3098757206269731E-3</v>
      </c>
      <c r="AL6">
        <v>1.3098757206269731E-3</v>
      </c>
      <c r="AM6">
        <v>1.3098757206269731E-3</v>
      </c>
      <c r="AN6">
        <v>1.3098757206269731E-3</v>
      </c>
      <c r="AO6">
        <v>1.3098757206269731E-3</v>
      </c>
      <c r="AP6">
        <v>1.3098757206269731E-3</v>
      </c>
      <c r="AQ6">
        <v>1.3098757206269731E-3</v>
      </c>
      <c r="AR6">
        <v>1.3098757206269731E-3</v>
      </c>
      <c r="AS6">
        <v>1.3098757206269731E-3</v>
      </c>
      <c r="AT6">
        <v>1.3098757206269731E-3</v>
      </c>
      <c r="AU6">
        <v>1.3098757206269731E-3</v>
      </c>
      <c r="AV6">
        <v>1.3098757206269731E-3</v>
      </c>
      <c r="AW6">
        <v>1.3098757206269731E-3</v>
      </c>
      <c r="AX6">
        <v>1.3098757206269731E-3</v>
      </c>
      <c r="AY6">
        <v>1.3098757206269731E-3</v>
      </c>
      <c r="AZ6">
        <v>1.3098757206269731E-3</v>
      </c>
      <c r="BA6">
        <v>1.3098757206269731E-3</v>
      </c>
      <c r="BB6">
        <v>1.3098757206269731E-3</v>
      </c>
      <c r="BC6">
        <v>1.3098757206269731E-3</v>
      </c>
      <c r="BD6">
        <v>1.3098757206269731E-3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557.28144502923226</v>
      </c>
      <c r="C7">
        <v>1.3441194517359557E-3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1.3441194517359557E-3</v>
      </c>
      <c r="W7">
        <v>1.3441194517359557E-3</v>
      </c>
      <c r="X7">
        <v>1.3441194517359557E-3</v>
      </c>
      <c r="Y7">
        <v>1.3441194517359557E-3</v>
      </c>
      <c r="Z7">
        <v>1.3441194517359557E-3</v>
      </c>
      <c r="AA7">
        <v>1.3441194517359557E-3</v>
      </c>
      <c r="AB7">
        <v>1.3441194517359557E-3</v>
      </c>
      <c r="AC7">
        <v>1.3441194517359557E-3</v>
      </c>
      <c r="AD7">
        <v>1.3441194517359557E-3</v>
      </c>
      <c r="AE7">
        <v>1.3441194517359557E-3</v>
      </c>
      <c r="AF7">
        <v>1.3441194517359557E-3</v>
      </c>
      <c r="AG7">
        <v>1.3441194517359557E-3</v>
      </c>
      <c r="AH7">
        <v>1.3441194517359557E-3</v>
      </c>
      <c r="AI7">
        <v>1.3441194517359557E-3</v>
      </c>
      <c r="AJ7">
        <v>1.3441194517359557E-3</v>
      </c>
      <c r="AK7">
        <v>1.3441194517359557E-3</v>
      </c>
      <c r="AL7">
        <v>1.3441194517359557E-3</v>
      </c>
      <c r="AM7">
        <v>1.3441194517359557E-3</v>
      </c>
      <c r="AN7">
        <v>1.3441194517359557E-3</v>
      </c>
      <c r="AO7">
        <v>1.3441194517359557E-3</v>
      </c>
      <c r="AP7">
        <v>1.3441194517359557E-3</v>
      </c>
      <c r="AQ7">
        <v>1.3441194517359557E-3</v>
      </c>
      <c r="AR7">
        <v>1.3441194517359557E-3</v>
      </c>
      <c r="AS7">
        <v>1.3441194517359557E-3</v>
      </c>
      <c r="AT7">
        <v>1.3441194517359557E-3</v>
      </c>
      <c r="AU7">
        <v>1.3441194517359557E-3</v>
      </c>
      <c r="AV7">
        <v>1.3441194517359557E-3</v>
      </c>
      <c r="AW7">
        <v>1.3441194517359557E-3</v>
      </c>
      <c r="AX7">
        <v>1.3441194517359557E-3</v>
      </c>
      <c r="AY7">
        <v>1.3441194517359557E-3</v>
      </c>
      <c r="AZ7">
        <v>1.3441194517359557E-3</v>
      </c>
      <c r="BA7">
        <v>1.3441194517359557E-3</v>
      </c>
      <c r="BB7">
        <v>1.3441194517359557E-3</v>
      </c>
      <c r="BC7">
        <v>1.3441194517359557E-3</v>
      </c>
      <c r="BD7">
        <v>1.3441194517359557E-3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553.10777610689388</v>
      </c>
      <c r="C8">
        <v>1.3340528872851573E-3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1.3340528872851573E-3</v>
      </c>
      <c r="W8">
        <v>1.3340528872851573E-3</v>
      </c>
      <c r="X8">
        <v>1.3340528872851573E-3</v>
      </c>
      <c r="Y8">
        <v>1.3340528872851573E-3</v>
      </c>
      <c r="Z8">
        <v>1.3340528872851573E-3</v>
      </c>
      <c r="AA8">
        <v>1.3340528872851573E-3</v>
      </c>
      <c r="AB8">
        <v>1.3340528872851573E-3</v>
      </c>
      <c r="AC8">
        <v>1.3340528872851573E-3</v>
      </c>
      <c r="AD8">
        <v>1.3340528872851573E-3</v>
      </c>
      <c r="AE8">
        <v>1.3340528872851573E-3</v>
      </c>
      <c r="AF8">
        <v>1.3340528872851573E-3</v>
      </c>
      <c r="AG8">
        <v>1.3340528872851573E-3</v>
      </c>
      <c r="AH8">
        <v>1.3340528872851573E-3</v>
      </c>
      <c r="AI8">
        <v>1.3340528872851573E-3</v>
      </c>
      <c r="AJ8">
        <v>1.3340528872851573E-3</v>
      </c>
      <c r="AK8">
        <v>1.3340528872851573E-3</v>
      </c>
      <c r="AL8">
        <v>1.3340528872851573E-3</v>
      </c>
      <c r="AM8">
        <v>1.3340528872851573E-3</v>
      </c>
      <c r="AN8">
        <v>1.3340528872851573E-3</v>
      </c>
      <c r="AO8">
        <v>1.3340528872851573E-3</v>
      </c>
      <c r="AP8">
        <v>1.3340528872851573E-3</v>
      </c>
      <c r="AQ8">
        <v>1.3340528872851573E-3</v>
      </c>
      <c r="AR8">
        <v>1.3340528872851573E-3</v>
      </c>
      <c r="AS8">
        <v>1.3340528872851573E-3</v>
      </c>
      <c r="AT8">
        <v>1.3340528872851573E-3</v>
      </c>
      <c r="AU8">
        <v>1.3340528872851573E-3</v>
      </c>
      <c r="AV8">
        <v>1.3340528872851573E-3</v>
      </c>
      <c r="AW8">
        <v>1.3340528872851573E-3</v>
      </c>
      <c r="AX8">
        <v>1.3340528872851573E-3</v>
      </c>
      <c r="AY8">
        <v>1.3340528872851573E-3</v>
      </c>
      <c r="AZ8">
        <v>1.3340528872851573E-3</v>
      </c>
      <c r="BA8">
        <v>1.3340528872851573E-3</v>
      </c>
      <c r="BB8">
        <v>1.3340528872851573E-3</v>
      </c>
      <c r="BC8">
        <v>1.3340528872851573E-3</v>
      </c>
      <c r="BD8">
        <v>1.3340528872851573E-3</v>
      </c>
      <c r="BE8">
        <v>1.3340528872851573E-3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951</v>
      </c>
      <c r="B9">
        <v>570.61452301066436</v>
      </c>
      <c r="C9">
        <v>1.3762777976242082E-3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1.3762777976242082E-3</v>
      </c>
      <c r="W9">
        <v>1.3762777976242082E-3</v>
      </c>
      <c r="X9">
        <v>1.3762777976242082E-3</v>
      </c>
      <c r="Y9">
        <v>1.3762777976242082E-3</v>
      </c>
      <c r="Z9">
        <v>1.3762777976242082E-3</v>
      </c>
      <c r="AA9">
        <v>1.3762777976242082E-3</v>
      </c>
      <c r="AB9">
        <v>1.3762777976242082E-3</v>
      </c>
      <c r="AC9">
        <v>1.3762777976242082E-3</v>
      </c>
      <c r="AD9">
        <v>1.3762777976242082E-3</v>
      </c>
      <c r="AE9">
        <v>1.3762777976242082E-3</v>
      </c>
      <c r="AF9">
        <v>1.3762777976242082E-3</v>
      </c>
      <c r="AG9">
        <v>1.3762777976242082E-3</v>
      </c>
      <c r="AH9">
        <v>1.3762777976242082E-3</v>
      </c>
      <c r="AI9">
        <v>1.3762777976242082E-3</v>
      </c>
      <c r="AJ9">
        <v>1.3762777976242082E-3</v>
      </c>
      <c r="AK9">
        <v>1.3762777976242082E-3</v>
      </c>
      <c r="AL9">
        <v>1.3762777976242082E-3</v>
      </c>
      <c r="AM9">
        <v>1.3762777976242082E-3</v>
      </c>
      <c r="AN9">
        <v>1.3762777976242082E-3</v>
      </c>
      <c r="AO9">
        <v>1.3762777976242082E-3</v>
      </c>
      <c r="AP9">
        <v>1.3762777976242082E-3</v>
      </c>
      <c r="AQ9">
        <v>1.3762777976242082E-3</v>
      </c>
      <c r="AR9">
        <v>1.3762777976242082E-3</v>
      </c>
      <c r="AS9">
        <v>1.3762777976242082E-3</v>
      </c>
      <c r="AT9">
        <v>1.3762777976242082E-3</v>
      </c>
      <c r="AU9">
        <v>1.3762777976242082E-3</v>
      </c>
      <c r="AV9">
        <v>1.3762777976242082E-3</v>
      </c>
      <c r="AW9">
        <v>1.3762777976242082E-3</v>
      </c>
      <c r="AX9">
        <v>1.3762777976242082E-3</v>
      </c>
      <c r="AY9">
        <v>1.3762777976242082E-3</v>
      </c>
      <c r="AZ9">
        <v>1.3762777976242082E-3</v>
      </c>
      <c r="BA9">
        <v>1.3762777976242082E-3</v>
      </c>
      <c r="BB9">
        <v>1.3762777976242082E-3</v>
      </c>
      <c r="BC9">
        <v>1.3762777976242082E-3</v>
      </c>
      <c r="BD9">
        <v>1.3762777976242082E-3</v>
      </c>
      <c r="BE9">
        <v>1.3762777976242082E-3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1016</v>
      </c>
      <c r="B10">
        <v>394.99052808948011</v>
      </c>
      <c r="C10">
        <v>9.5268639713758714E-4</v>
      </c>
      <c r="D10">
        <v>-30</v>
      </c>
      <c r="E10">
        <v>538</v>
      </c>
      <c r="F10">
        <v>-478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9.5268639713758714E-4</v>
      </c>
      <c r="W10">
        <v>9.5268639713758714E-4</v>
      </c>
      <c r="X10">
        <v>9.5268639713758714E-4</v>
      </c>
      <c r="Y10">
        <v>9.5268639713758714E-4</v>
      </c>
      <c r="Z10">
        <v>9.5268639713758714E-4</v>
      </c>
      <c r="AA10">
        <v>9.5268639713758714E-4</v>
      </c>
      <c r="AB10">
        <v>9.5268639713758714E-4</v>
      </c>
      <c r="AC10">
        <v>9.5268639713758714E-4</v>
      </c>
      <c r="AD10">
        <v>9.5268639713758714E-4</v>
      </c>
      <c r="AE10">
        <v>9.5268639713758714E-4</v>
      </c>
      <c r="AF10">
        <v>9.5268639713758714E-4</v>
      </c>
      <c r="AG10">
        <v>9.5268639713758714E-4</v>
      </c>
      <c r="AH10">
        <v>9.5268639713758714E-4</v>
      </c>
      <c r="AI10">
        <v>9.5268639713758714E-4</v>
      </c>
      <c r="AJ10">
        <v>9.5268639713758714E-4</v>
      </c>
      <c r="AK10">
        <v>9.5268639713758714E-4</v>
      </c>
      <c r="AL10">
        <v>9.5268639713758714E-4</v>
      </c>
      <c r="AM10">
        <v>9.5268639713758714E-4</v>
      </c>
      <c r="AN10">
        <v>9.5268639713758714E-4</v>
      </c>
      <c r="AO10">
        <v>9.5268639713758714E-4</v>
      </c>
      <c r="AP10">
        <v>9.5268639713758714E-4</v>
      </c>
      <c r="AQ10">
        <v>9.5268639713758714E-4</v>
      </c>
      <c r="AR10">
        <v>9.5268639713758714E-4</v>
      </c>
      <c r="AS10">
        <v>9.5268639713758714E-4</v>
      </c>
      <c r="AT10">
        <v>9.5268639713758714E-4</v>
      </c>
      <c r="AU10">
        <v>9.5268639713758714E-4</v>
      </c>
      <c r="AV10">
        <v>9.5268639713758714E-4</v>
      </c>
      <c r="AW10">
        <v>9.5268639713758714E-4</v>
      </c>
      <c r="AX10">
        <v>9.5268639713758714E-4</v>
      </c>
      <c r="AY10">
        <v>9.5268639713758714E-4</v>
      </c>
      <c r="AZ10">
        <v>9.5268639713758714E-4</v>
      </c>
      <c r="BA10">
        <v>9.5268639713758714E-4</v>
      </c>
      <c r="BB10">
        <v>9.5268639713758714E-4</v>
      </c>
      <c r="BC10">
        <v>9.5268639713758714E-4</v>
      </c>
      <c r="BD10">
        <v>9.5268639713758714E-4</v>
      </c>
      <c r="BE10">
        <v>9.5268639713758714E-4</v>
      </c>
      <c r="BF10">
        <v>9.5268639713758714E-4</v>
      </c>
      <c r="BG10">
        <v>9.5268639713758714E-4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1054</v>
      </c>
      <c r="B11">
        <v>272.40833707683868</v>
      </c>
      <c r="C11">
        <v>6.5702769748742916E-4</v>
      </c>
      <c r="D11">
        <v>-40</v>
      </c>
      <c r="E11">
        <v>567</v>
      </c>
      <c r="F11">
        <v>-487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6.5702769748742916E-4</v>
      </c>
      <c r="V11">
        <v>6.5702769748742916E-4</v>
      </c>
      <c r="W11">
        <v>6.5702769748742916E-4</v>
      </c>
      <c r="X11">
        <v>6.5702769748742916E-4</v>
      </c>
      <c r="Y11">
        <v>6.5702769748742916E-4</v>
      </c>
      <c r="Z11">
        <v>6.5702769748742916E-4</v>
      </c>
      <c r="AA11">
        <v>6.5702769748742916E-4</v>
      </c>
      <c r="AB11">
        <v>6.5702769748742916E-4</v>
      </c>
      <c r="AC11">
        <v>6.5702769748742916E-4</v>
      </c>
      <c r="AD11">
        <v>6.5702769748742916E-4</v>
      </c>
      <c r="AE11">
        <v>6.5702769748742916E-4</v>
      </c>
      <c r="AF11">
        <v>6.5702769748742916E-4</v>
      </c>
      <c r="AG11">
        <v>6.5702769748742916E-4</v>
      </c>
      <c r="AH11">
        <v>6.5702769748742916E-4</v>
      </c>
      <c r="AI11">
        <v>6.5702769748742916E-4</v>
      </c>
      <c r="AJ11">
        <v>6.5702769748742916E-4</v>
      </c>
      <c r="AK11">
        <v>6.5702769748742916E-4</v>
      </c>
      <c r="AL11">
        <v>6.5702769748742916E-4</v>
      </c>
      <c r="AM11">
        <v>6.5702769748742916E-4</v>
      </c>
      <c r="AN11">
        <v>6.5702769748742916E-4</v>
      </c>
      <c r="AO11">
        <v>6.5702769748742916E-4</v>
      </c>
      <c r="AP11">
        <v>6.5702769748742916E-4</v>
      </c>
      <c r="AQ11">
        <v>6.5702769748742916E-4</v>
      </c>
      <c r="AR11">
        <v>6.5702769748742916E-4</v>
      </c>
      <c r="AS11">
        <v>6.5702769748742916E-4</v>
      </c>
      <c r="AT11">
        <v>6.5702769748742916E-4</v>
      </c>
      <c r="AU11">
        <v>6.5702769748742916E-4</v>
      </c>
      <c r="AV11">
        <v>6.5702769748742916E-4</v>
      </c>
      <c r="AW11">
        <v>6.5702769748742916E-4</v>
      </c>
      <c r="AX11">
        <v>6.5702769748742916E-4</v>
      </c>
      <c r="AY11">
        <v>6.5702769748742916E-4</v>
      </c>
      <c r="AZ11">
        <v>6.5702769748742916E-4</v>
      </c>
      <c r="BA11">
        <v>6.5702769748742916E-4</v>
      </c>
      <c r="BB11">
        <v>6.5702769748742916E-4</v>
      </c>
      <c r="BC11">
        <v>6.5702769748742916E-4</v>
      </c>
      <c r="BD11">
        <v>6.5702769748742916E-4</v>
      </c>
      <c r="BE11">
        <v>6.5702769748742916E-4</v>
      </c>
      <c r="BF11">
        <v>6.5702769748742916E-4</v>
      </c>
      <c r="BG11">
        <v>6.5702769748742916E-4</v>
      </c>
      <c r="BH11">
        <v>6.5702769748742916E-4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1154</v>
      </c>
      <c r="B12">
        <v>653.05017640890128</v>
      </c>
      <c r="C12">
        <v>1.5751061746273603E-3</v>
      </c>
      <c r="D12">
        <v>-47</v>
      </c>
      <c r="E12">
        <v>624</v>
      </c>
      <c r="F12">
        <v>-530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1.5751061746273603E-3</v>
      </c>
      <c r="U12">
        <v>1.5751061746273603E-3</v>
      </c>
      <c r="V12">
        <v>1.5751061746273603E-3</v>
      </c>
      <c r="W12">
        <v>1.5751061746273603E-3</v>
      </c>
      <c r="X12">
        <v>1.5751061746273603E-3</v>
      </c>
      <c r="Y12">
        <v>1.5751061746273603E-3</v>
      </c>
      <c r="Z12">
        <v>1.5751061746273603E-3</v>
      </c>
      <c r="AA12">
        <v>1.5751061746273603E-3</v>
      </c>
      <c r="AB12">
        <v>1.5751061746273603E-3</v>
      </c>
      <c r="AC12">
        <v>1.5751061746273603E-3</v>
      </c>
      <c r="AD12">
        <v>1.5751061746273603E-3</v>
      </c>
      <c r="AE12">
        <v>1.5751061746273603E-3</v>
      </c>
      <c r="AF12">
        <v>1.5751061746273603E-3</v>
      </c>
      <c r="AG12">
        <v>1.5751061746273603E-3</v>
      </c>
      <c r="AH12">
        <v>1.5751061746273603E-3</v>
      </c>
      <c r="AI12">
        <v>1.5751061746273603E-3</v>
      </c>
      <c r="AJ12">
        <v>1.5751061746273603E-3</v>
      </c>
      <c r="AK12">
        <v>1.5751061746273603E-3</v>
      </c>
      <c r="AL12">
        <v>1.5751061746273603E-3</v>
      </c>
      <c r="AM12">
        <v>1.5751061746273603E-3</v>
      </c>
      <c r="AN12">
        <v>1.5751061746273603E-3</v>
      </c>
      <c r="AO12">
        <v>1.5751061746273603E-3</v>
      </c>
      <c r="AP12">
        <v>1.5751061746273603E-3</v>
      </c>
      <c r="AQ12">
        <v>1.5751061746273603E-3</v>
      </c>
      <c r="AR12">
        <v>1.5751061746273603E-3</v>
      </c>
      <c r="AS12">
        <v>1.5751061746273603E-3</v>
      </c>
      <c r="AT12">
        <v>1.5751061746273603E-3</v>
      </c>
      <c r="AU12">
        <v>1.5751061746273603E-3</v>
      </c>
      <c r="AV12">
        <v>1.5751061746273603E-3</v>
      </c>
      <c r="AW12">
        <v>1.5751061746273603E-3</v>
      </c>
      <c r="AX12">
        <v>1.5751061746273603E-3</v>
      </c>
      <c r="AY12">
        <v>1.5751061746273603E-3</v>
      </c>
      <c r="AZ12">
        <v>1.5751061746273603E-3</v>
      </c>
      <c r="BA12">
        <v>1.5751061746273603E-3</v>
      </c>
      <c r="BB12">
        <v>1.5751061746273603E-3</v>
      </c>
      <c r="BC12">
        <v>1.5751061746273603E-3</v>
      </c>
      <c r="BD12">
        <v>1.5751061746273603E-3</v>
      </c>
      <c r="BE12">
        <v>1.5751061746273603E-3</v>
      </c>
      <c r="BF12">
        <v>1.5751061746273603E-3</v>
      </c>
      <c r="BG12">
        <v>1.5751061746273603E-3</v>
      </c>
      <c r="BH12">
        <v>1.5751061746273603E-3</v>
      </c>
      <c r="BI12">
        <v>1.5751061746273603E-3</v>
      </c>
      <c r="BJ12">
        <v>1.5751061746273603E-3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1154</v>
      </c>
      <c r="B13">
        <v>618.64283787096929</v>
      </c>
      <c r="C13">
        <v>1.4921183532602363E-3</v>
      </c>
      <c r="D13">
        <v>-54</v>
      </c>
      <c r="E13">
        <v>631</v>
      </c>
      <c r="F13">
        <v>-523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1.4921183532602363E-3</v>
      </c>
      <c r="U13">
        <v>1.4921183532602363E-3</v>
      </c>
      <c r="V13">
        <v>1.4921183532602363E-3</v>
      </c>
      <c r="W13">
        <v>1.4921183532602363E-3</v>
      </c>
      <c r="X13">
        <v>1.4921183532602363E-3</v>
      </c>
      <c r="Y13">
        <v>1.4921183532602363E-3</v>
      </c>
      <c r="Z13">
        <v>1.4921183532602363E-3</v>
      </c>
      <c r="AA13">
        <v>1.4921183532602363E-3</v>
      </c>
      <c r="AB13">
        <v>1.4921183532602363E-3</v>
      </c>
      <c r="AC13">
        <v>1.4921183532602363E-3</v>
      </c>
      <c r="AD13">
        <v>1.4921183532602363E-3</v>
      </c>
      <c r="AE13">
        <v>1.4921183532602363E-3</v>
      </c>
      <c r="AF13">
        <v>1.4921183532602363E-3</v>
      </c>
      <c r="AG13">
        <v>1.4921183532602363E-3</v>
      </c>
      <c r="AH13">
        <v>1.4921183532602363E-3</v>
      </c>
      <c r="AI13">
        <v>1.4921183532602363E-3</v>
      </c>
      <c r="AJ13">
        <v>1.4921183532602363E-3</v>
      </c>
      <c r="AK13">
        <v>1.4921183532602363E-3</v>
      </c>
      <c r="AL13">
        <v>1.4921183532602363E-3</v>
      </c>
      <c r="AM13">
        <v>1.4921183532602363E-3</v>
      </c>
      <c r="AN13">
        <v>1.4921183532602363E-3</v>
      </c>
      <c r="AO13">
        <v>1.4921183532602363E-3</v>
      </c>
      <c r="AP13">
        <v>1.4921183532602363E-3</v>
      </c>
      <c r="AQ13">
        <v>1.4921183532602363E-3</v>
      </c>
      <c r="AR13">
        <v>1.4921183532602363E-3</v>
      </c>
      <c r="AS13">
        <v>1.4921183532602363E-3</v>
      </c>
      <c r="AT13">
        <v>1.4921183532602363E-3</v>
      </c>
      <c r="AU13">
        <v>1.4921183532602363E-3</v>
      </c>
      <c r="AV13">
        <v>1.4921183532602363E-3</v>
      </c>
      <c r="AW13">
        <v>1.4921183532602363E-3</v>
      </c>
      <c r="AX13">
        <v>1.4921183532602363E-3</v>
      </c>
      <c r="AY13">
        <v>1.4921183532602363E-3</v>
      </c>
      <c r="AZ13">
        <v>1.4921183532602363E-3</v>
      </c>
      <c r="BA13">
        <v>1.4921183532602363E-3</v>
      </c>
      <c r="BB13">
        <v>1.4921183532602363E-3</v>
      </c>
      <c r="BC13">
        <v>1.4921183532602363E-3</v>
      </c>
      <c r="BD13">
        <v>1.4921183532602363E-3</v>
      </c>
      <c r="BE13">
        <v>1.4921183532602363E-3</v>
      </c>
      <c r="BF13">
        <v>1.4921183532602363E-3</v>
      </c>
      <c r="BG13">
        <v>1.4921183532602363E-3</v>
      </c>
      <c r="BH13">
        <v>1.4921183532602363E-3</v>
      </c>
      <c r="BI13">
        <v>1.4921183532602363E-3</v>
      </c>
      <c r="BJ13">
        <v>1.4921183532602363E-3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1202</v>
      </c>
      <c r="B14">
        <v>671.48135911669897</v>
      </c>
      <c r="C14">
        <v>1.619560752142947E-3</v>
      </c>
      <c r="D14">
        <v>-61</v>
      </c>
      <c r="E14">
        <v>662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1.619560752142947E-3</v>
      </c>
      <c r="T14">
        <v>1.619560752142947E-3</v>
      </c>
      <c r="U14">
        <v>1.619560752142947E-3</v>
      </c>
      <c r="V14">
        <v>1.619560752142947E-3</v>
      </c>
      <c r="W14">
        <v>1.619560752142947E-3</v>
      </c>
      <c r="X14">
        <v>1.619560752142947E-3</v>
      </c>
      <c r="Y14">
        <v>1.619560752142947E-3</v>
      </c>
      <c r="Z14">
        <v>1.619560752142947E-3</v>
      </c>
      <c r="AA14">
        <v>1.619560752142947E-3</v>
      </c>
      <c r="AB14">
        <v>1.619560752142947E-3</v>
      </c>
      <c r="AC14">
        <v>1.619560752142947E-3</v>
      </c>
      <c r="AD14">
        <v>1.619560752142947E-3</v>
      </c>
      <c r="AE14">
        <v>1.619560752142947E-3</v>
      </c>
      <c r="AF14">
        <v>1.619560752142947E-3</v>
      </c>
      <c r="AG14">
        <v>1.619560752142947E-3</v>
      </c>
      <c r="AH14">
        <v>1.619560752142947E-3</v>
      </c>
      <c r="AI14">
        <v>1.619560752142947E-3</v>
      </c>
      <c r="AJ14">
        <v>1.619560752142947E-3</v>
      </c>
      <c r="AK14">
        <v>1.619560752142947E-3</v>
      </c>
      <c r="AL14">
        <v>1.619560752142947E-3</v>
      </c>
      <c r="AM14">
        <v>1.619560752142947E-3</v>
      </c>
      <c r="AN14">
        <v>1.619560752142947E-3</v>
      </c>
      <c r="AO14">
        <v>1.619560752142947E-3</v>
      </c>
      <c r="AP14">
        <v>1.619560752142947E-3</v>
      </c>
      <c r="AQ14">
        <v>1.619560752142947E-3</v>
      </c>
      <c r="AR14">
        <v>1.619560752142947E-3</v>
      </c>
      <c r="AS14">
        <v>1.619560752142947E-3</v>
      </c>
      <c r="AT14">
        <v>1.619560752142947E-3</v>
      </c>
      <c r="AU14">
        <v>1.619560752142947E-3</v>
      </c>
      <c r="AV14">
        <v>1.619560752142947E-3</v>
      </c>
      <c r="AW14">
        <v>1.619560752142947E-3</v>
      </c>
      <c r="AX14">
        <v>1.619560752142947E-3</v>
      </c>
      <c r="AY14">
        <v>1.619560752142947E-3</v>
      </c>
      <c r="AZ14">
        <v>1.619560752142947E-3</v>
      </c>
      <c r="BA14">
        <v>1.619560752142947E-3</v>
      </c>
      <c r="BB14">
        <v>1.619560752142947E-3</v>
      </c>
      <c r="BC14">
        <v>1.619560752142947E-3</v>
      </c>
      <c r="BD14">
        <v>1.619560752142947E-3</v>
      </c>
      <c r="BE14">
        <v>1.619560752142947E-3</v>
      </c>
      <c r="BF14">
        <v>1.619560752142947E-3</v>
      </c>
      <c r="BG14">
        <v>1.619560752142947E-3</v>
      </c>
      <c r="BH14">
        <v>1.619560752142947E-3</v>
      </c>
      <c r="BI14">
        <v>1.619560752142947E-3</v>
      </c>
      <c r="BJ14">
        <v>1.619560752142947E-3</v>
      </c>
      <c r="BK14">
        <v>1.619560752142947E-3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1202</v>
      </c>
      <c r="B15">
        <v>633.85833170139711</v>
      </c>
      <c r="C15">
        <v>1.5288169395987312E-3</v>
      </c>
      <c r="D15">
        <v>-68</v>
      </c>
      <c r="E15">
        <v>669</v>
      </c>
      <c r="F15">
        <v>-533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1.5288169395987312E-3</v>
      </c>
      <c r="U15">
        <v>1.5288169395987312E-3</v>
      </c>
      <c r="V15">
        <v>1.5288169395987312E-3</v>
      </c>
      <c r="W15">
        <v>1.5288169395987312E-3</v>
      </c>
      <c r="X15">
        <v>1.5288169395987312E-3</v>
      </c>
      <c r="Y15">
        <v>1.5288169395987312E-3</v>
      </c>
      <c r="Z15">
        <v>1.5288169395987312E-3</v>
      </c>
      <c r="AA15">
        <v>1.5288169395987312E-3</v>
      </c>
      <c r="AB15">
        <v>1.5288169395987312E-3</v>
      </c>
      <c r="AC15">
        <v>1.5288169395987312E-3</v>
      </c>
      <c r="AD15">
        <v>1.5288169395987312E-3</v>
      </c>
      <c r="AE15">
        <v>1.5288169395987312E-3</v>
      </c>
      <c r="AF15">
        <v>1.5288169395987312E-3</v>
      </c>
      <c r="AG15">
        <v>1.5288169395987312E-3</v>
      </c>
      <c r="AH15">
        <v>1.5288169395987312E-3</v>
      </c>
      <c r="AI15">
        <v>1.5288169395987312E-3</v>
      </c>
      <c r="AJ15">
        <v>1.5288169395987312E-3</v>
      </c>
      <c r="AK15">
        <v>1.5288169395987312E-3</v>
      </c>
      <c r="AL15">
        <v>1.5288169395987312E-3</v>
      </c>
      <c r="AM15">
        <v>1.5288169395987312E-3</v>
      </c>
      <c r="AN15">
        <v>1.5288169395987312E-3</v>
      </c>
      <c r="AO15">
        <v>1.5288169395987312E-3</v>
      </c>
      <c r="AP15">
        <v>1.5288169395987312E-3</v>
      </c>
      <c r="AQ15">
        <v>1.5288169395987312E-3</v>
      </c>
      <c r="AR15">
        <v>1.5288169395987312E-3</v>
      </c>
      <c r="AS15">
        <v>1.5288169395987312E-3</v>
      </c>
      <c r="AT15">
        <v>1.5288169395987312E-3</v>
      </c>
      <c r="AU15">
        <v>1.5288169395987312E-3</v>
      </c>
      <c r="AV15">
        <v>1.5288169395987312E-3</v>
      </c>
      <c r="AW15">
        <v>1.5288169395987312E-3</v>
      </c>
      <c r="AX15">
        <v>1.5288169395987312E-3</v>
      </c>
      <c r="AY15">
        <v>1.5288169395987312E-3</v>
      </c>
      <c r="AZ15">
        <v>1.5288169395987312E-3</v>
      </c>
      <c r="BA15">
        <v>1.5288169395987312E-3</v>
      </c>
      <c r="BB15">
        <v>1.5288169395987312E-3</v>
      </c>
      <c r="BC15">
        <v>1.5288169395987312E-3</v>
      </c>
      <c r="BD15">
        <v>1.5288169395987312E-3</v>
      </c>
      <c r="BE15">
        <v>1.5288169395987312E-3</v>
      </c>
      <c r="BF15">
        <v>1.5288169395987312E-3</v>
      </c>
      <c r="BG15">
        <v>1.5288169395987312E-3</v>
      </c>
      <c r="BH15">
        <v>1.5288169395987312E-3</v>
      </c>
      <c r="BI15">
        <v>1.5288169395987312E-3</v>
      </c>
      <c r="BJ15">
        <v>1.5288169395987312E-3</v>
      </c>
      <c r="BK15">
        <v>1.5288169395987312E-3</v>
      </c>
      <c r="BL15">
        <v>1.5288169395987312E-3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1202</v>
      </c>
      <c r="B16">
        <v>609.07433384033015</v>
      </c>
      <c r="C16">
        <v>1.4690398666062957E-3</v>
      </c>
      <c r="D16">
        <v>-75</v>
      </c>
      <c r="E16">
        <v>676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1.4690398666062957E-3</v>
      </c>
      <c r="U16">
        <v>1.4690398666062957E-3</v>
      </c>
      <c r="V16">
        <v>1.4690398666062957E-3</v>
      </c>
      <c r="W16">
        <v>1.4690398666062957E-3</v>
      </c>
      <c r="X16">
        <v>1.4690398666062957E-3</v>
      </c>
      <c r="Y16">
        <v>1.4690398666062957E-3</v>
      </c>
      <c r="Z16">
        <v>1.4690398666062957E-3</v>
      </c>
      <c r="AA16">
        <v>1.4690398666062957E-3</v>
      </c>
      <c r="AB16">
        <v>1.4690398666062957E-3</v>
      </c>
      <c r="AC16">
        <v>1.4690398666062957E-3</v>
      </c>
      <c r="AD16">
        <v>1.4690398666062957E-3</v>
      </c>
      <c r="AE16">
        <v>1.4690398666062957E-3</v>
      </c>
      <c r="AF16">
        <v>1.4690398666062957E-3</v>
      </c>
      <c r="AG16">
        <v>1.4690398666062957E-3</v>
      </c>
      <c r="AH16">
        <v>1.4690398666062957E-3</v>
      </c>
      <c r="AI16">
        <v>1.4690398666062957E-3</v>
      </c>
      <c r="AJ16">
        <v>1.4690398666062957E-3</v>
      </c>
      <c r="AK16">
        <v>1.4690398666062957E-3</v>
      </c>
      <c r="AL16">
        <v>1.4690398666062957E-3</v>
      </c>
      <c r="AM16">
        <v>1.4690398666062957E-3</v>
      </c>
      <c r="AN16">
        <v>1.4690398666062957E-3</v>
      </c>
      <c r="AO16">
        <v>1.4690398666062957E-3</v>
      </c>
      <c r="AP16">
        <v>1.4690398666062957E-3</v>
      </c>
      <c r="AQ16">
        <v>1.4690398666062957E-3</v>
      </c>
      <c r="AR16">
        <v>1.4690398666062957E-3</v>
      </c>
      <c r="AS16">
        <v>1.4690398666062957E-3</v>
      </c>
      <c r="AT16">
        <v>1.4690398666062957E-3</v>
      </c>
      <c r="AU16">
        <v>1.4690398666062957E-3</v>
      </c>
      <c r="AV16">
        <v>1.4690398666062957E-3</v>
      </c>
      <c r="AW16">
        <v>1.4690398666062957E-3</v>
      </c>
      <c r="AX16">
        <v>1.4690398666062957E-3</v>
      </c>
      <c r="AY16">
        <v>1.4690398666062957E-3</v>
      </c>
      <c r="AZ16">
        <v>1.4690398666062957E-3</v>
      </c>
      <c r="BA16">
        <v>1.4690398666062957E-3</v>
      </c>
      <c r="BB16">
        <v>1.4690398666062957E-3</v>
      </c>
      <c r="BC16">
        <v>1.4690398666062957E-3</v>
      </c>
      <c r="BD16">
        <v>1.4690398666062957E-3</v>
      </c>
      <c r="BE16">
        <v>1.4690398666062957E-3</v>
      </c>
      <c r="BF16">
        <v>1.4690398666062957E-3</v>
      </c>
      <c r="BG16">
        <v>1.4690398666062957E-3</v>
      </c>
      <c r="BH16">
        <v>1.4690398666062957E-3</v>
      </c>
      <c r="BI16">
        <v>1.4690398666062957E-3</v>
      </c>
      <c r="BJ16">
        <v>1.4690398666062957E-3</v>
      </c>
      <c r="BK16">
        <v>1.4690398666062957E-3</v>
      </c>
      <c r="BL16">
        <v>1.4690398666062957E-3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1202</v>
      </c>
      <c r="B17">
        <v>625.64258566459944</v>
      </c>
      <c r="C17">
        <v>1.5090011998911172E-3</v>
      </c>
      <c r="D17">
        <v>-68</v>
      </c>
      <c r="E17">
        <v>669</v>
      </c>
      <c r="F17">
        <v>-533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1.5090011998911172E-3</v>
      </c>
      <c r="U17">
        <v>1.5090011998911172E-3</v>
      </c>
      <c r="V17">
        <v>1.5090011998911172E-3</v>
      </c>
      <c r="W17">
        <v>1.5090011998911172E-3</v>
      </c>
      <c r="X17">
        <v>1.5090011998911172E-3</v>
      </c>
      <c r="Y17">
        <v>1.5090011998911172E-3</v>
      </c>
      <c r="Z17">
        <v>1.5090011998911172E-3</v>
      </c>
      <c r="AA17">
        <v>1.5090011998911172E-3</v>
      </c>
      <c r="AB17">
        <v>1.5090011998911172E-3</v>
      </c>
      <c r="AC17">
        <v>1.5090011998911172E-3</v>
      </c>
      <c r="AD17">
        <v>1.5090011998911172E-3</v>
      </c>
      <c r="AE17">
        <v>1.5090011998911172E-3</v>
      </c>
      <c r="AF17">
        <v>1.5090011998911172E-3</v>
      </c>
      <c r="AG17">
        <v>1.5090011998911172E-3</v>
      </c>
      <c r="AH17">
        <v>1.5090011998911172E-3</v>
      </c>
      <c r="AI17">
        <v>1.5090011998911172E-3</v>
      </c>
      <c r="AJ17">
        <v>1.5090011998911172E-3</v>
      </c>
      <c r="AK17">
        <v>1.5090011998911172E-3</v>
      </c>
      <c r="AL17">
        <v>1.5090011998911172E-3</v>
      </c>
      <c r="AM17">
        <v>1.5090011998911172E-3</v>
      </c>
      <c r="AN17">
        <v>1.5090011998911172E-3</v>
      </c>
      <c r="AO17">
        <v>1.5090011998911172E-3</v>
      </c>
      <c r="AP17">
        <v>1.5090011998911172E-3</v>
      </c>
      <c r="AQ17">
        <v>1.5090011998911172E-3</v>
      </c>
      <c r="AR17">
        <v>1.5090011998911172E-3</v>
      </c>
      <c r="AS17">
        <v>1.5090011998911172E-3</v>
      </c>
      <c r="AT17">
        <v>1.5090011998911172E-3</v>
      </c>
      <c r="AU17">
        <v>1.5090011998911172E-3</v>
      </c>
      <c r="AV17">
        <v>1.5090011998911172E-3</v>
      </c>
      <c r="AW17">
        <v>1.5090011998911172E-3</v>
      </c>
      <c r="AX17">
        <v>1.5090011998911172E-3</v>
      </c>
      <c r="AY17">
        <v>1.5090011998911172E-3</v>
      </c>
      <c r="AZ17">
        <v>1.5090011998911172E-3</v>
      </c>
      <c r="BA17">
        <v>1.5090011998911172E-3</v>
      </c>
      <c r="BB17">
        <v>1.5090011998911172E-3</v>
      </c>
      <c r="BC17">
        <v>1.5090011998911172E-3</v>
      </c>
      <c r="BD17">
        <v>1.5090011998911172E-3</v>
      </c>
      <c r="BE17">
        <v>1.5090011998911172E-3</v>
      </c>
      <c r="BF17">
        <v>1.5090011998911172E-3</v>
      </c>
      <c r="BG17">
        <v>1.5090011998911172E-3</v>
      </c>
      <c r="BH17">
        <v>1.5090011998911172E-3</v>
      </c>
      <c r="BI17">
        <v>1.5090011998911172E-3</v>
      </c>
      <c r="BJ17">
        <v>1.5090011998911172E-3</v>
      </c>
      <c r="BK17">
        <v>1.5090011998911172E-3</v>
      </c>
      <c r="BL17">
        <v>1.5090011998911172E-3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1245</v>
      </c>
      <c r="B18">
        <v>476.56983807722912</v>
      </c>
      <c r="C18">
        <v>1.1494493405152892E-3</v>
      </c>
      <c r="D18">
        <v>-61</v>
      </c>
      <c r="E18">
        <v>683.5</v>
      </c>
      <c r="F18">
        <v>-561.5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1.1494493405152892E-3</v>
      </c>
      <c r="S18">
        <v>1.1494493405152892E-3</v>
      </c>
      <c r="T18">
        <v>1.1494493405152892E-3</v>
      </c>
      <c r="U18">
        <v>1.1494493405152892E-3</v>
      </c>
      <c r="V18">
        <v>1.1494493405152892E-3</v>
      </c>
      <c r="W18">
        <v>1.1494493405152892E-3</v>
      </c>
      <c r="X18">
        <v>1.1494493405152892E-3</v>
      </c>
      <c r="Y18">
        <v>1.1494493405152892E-3</v>
      </c>
      <c r="Z18">
        <v>1.1494493405152892E-3</v>
      </c>
      <c r="AA18">
        <v>1.1494493405152892E-3</v>
      </c>
      <c r="AB18">
        <v>1.1494493405152892E-3</v>
      </c>
      <c r="AC18">
        <v>1.1494493405152892E-3</v>
      </c>
      <c r="AD18">
        <v>1.1494493405152892E-3</v>
      </c>
      <c r="AE18">
        <v>1.1494493405152892E-3</v>
      </c>
      <c r="AF18">
        <v>1.1494493405152892E-3</v>
      </c>
      <c r="AG18">
        <v>1.1494493405152892E-3</v>
      </c>
      <c r="AH18">
        <v>1.1494493405152892E-3</v>
      </c>
      <c r="AI18">
        <v>1.1494493405152892E-3</v>
      </c>
      <c r="AJ18">
        <v>1.1494493405152892E-3</v>
      </c>
      <c r="AK18">
        <v>1.1494493405152892E-3</v>
      </c>
      <c r="AL18">
        <v>1.1494493405152892E-3</v>
      </c>
      <c r="AM18">
        <v>1.1494493405152892E-3</v>
      </c>
      <c r="AN18">
        <v>1.1494493405152892E-3</v>
      </c>
      <c r="AO18">
        <v>1.1494493405152892E-3</v>
      </c>
      <c r="AP18">
        <v>1.1494493405152892E-3</v>
      </c>
      <c r="AQ18">
        <v>1.1494493405152892E-3</v>
      </c>
      <c r="AR18">
        <v>1.1494493405152892E-3</v>
      </c>
      <c r="AS18">
        <v>1.1494493405152892E-3</v>
      </c>
      <c r="AT18">
        <v>1.1494493405152892E-3</v>
      </c>
      <c r="AU18">
        <v>1.1494493405152892E-3</v>
      </c>
      <c r="AV18">
        <v>1.1494493405152892E-3</v>
      </c>
      <c r="AW18">
        <v>1.1494493405152892E-3</v>
      </c>
      <c r="AX18">
        <v>1.1494493405152892E-3</v>
      </c>
      <c r="AY18">
        <v>1.1494493405152892E-3</v>
      </c>
      <c r="AZ18">
        <v>1.1494493405152892E-3</v>
      </c>
      <c r="BA18">
        <v>1.1494493405152892E-3</v>
      </c>
      <c r="BB18">
        <v>1.1494493405152892E-3</v>
      </c>
      <c r="BC18">
        <v>1.1494493405152892E-3</v>
      </c>
      <c r="BD18">
        <v>1.1494493405152892E-3</v>
      </c>
      <c r="BE18">
        <v>1.1494493405152892E-3</v>
      </c>
      <c r="BF18">
        <v>1.1494493405152892E-3</v>
      </c>
      <c r="BG18">
        <v>1.1494493405152892E-3</v>
      </c>
      <c r="BH18">
        <v>1.1494493405152892E-3</v>
      </c>
      <c r="BI18">
        <v>1.1494493405152892E-3</v>
      </c>
      <c r="BJ18">
        <v>1.1494493405152892E-3</v>
      </c>
      <c r="BK18">
        <v>1.1494493405152892E-3</v>
      </c>
      <c r="BL18">
        <v>1.1494493405152892E-3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1259</v>
      </c>
      <c r="B19">
        <v>594.40289172843643</v>
      </c>
      <c r="C19">
        <v>1.4336534906493857E-3</v>
      </c>
      <c r="D19">
        <v>-54</v>
      </c>
      <c r="E19">
        <v>683.5</v>
      </c>
      <c r="F19">
        <v>-575.5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1.4336534906493857E-3</v>
      </c>
      <c r="S19">
        <v>1.4336534906493857E-3</v>
      </c>
      <c r="T19">
        <v>1.4336534906493857E-3</v>
      </c>
      <c r="U19">
        <v>1.4336534906493857E-3</v>
      </c>
      <c r="V19">
        <v>1.4336534906493857E-3</v>
      </c>
      <c r="W19">
        <v>1.4336534906493857E-3</v>
      </c>
      <c r="X19">
        <v>1.4336534906493857E-3</v>
      </c>
      <c r="Y19">
        <v>1.4336534906493857E-3</v>
      </c>
      <c r="Z19">
        <v>1.4336534906493857E-3</v>
      </c>
      <c r="AA19">
        <v>1.4336534906493857E-3</v>
      </c>
      <c r="AB19">
        <v>1.4336534906493857E-3</v>
      </c>
      <c r="AC19">
        <v>1.4336534906493857E-3</v>
      </c>
      <c r="AD19">
        <v>1.4336534906493857E-3</v>
      </c>
      <c r="AE19">
        <v>1.4336534906493857E-3</v>
      </c>
      <c r="AF19">
        <v>1.4336534906493857E-3</v>
      </c>
      <c r="AG19">
        <v>1.4336534906493857E-3</v>
      </c>
      <c r="AH19">
        <v>1.4336534906493857E-3</v>
      </c>
      <c r="AI19">
        <v>1.4336534906493857E-3</v>
      </c>
      <c r="AJ19">
        <v>1.4336534906493857E-3</v>
      </c>
      <c r="AK19">
        <v>1.4336534906493857E-3</v>
      </c>
      <c r="AL19">
        <v>1.4336534906493857E-3</v>
      </c>
      <c r="AM19">
        <v>1.4336534906493857E-3</v>
      </c>
      <c r="AN19">
        <v>1.4336534906493857E-3</v>
      </c>
      <c r="AO19">
        <v>1.4336534906493857E-3</v>
      </c>
      <c r="AP19">
        <v>1.4336534906493857E-3</v>
      </c>
      <c r="AQ19">
        <v>1.4336534906493857E-3</v>
      </c>
      <c r="AR19">
        <v>1.4336534906493857E-3</v>
      </c>
      <c r="AS19">
        <v>1.4336534906493857E-3</v>
      </c>
      <c r="AT19">
        <v>1.4336534906493857E-3</v>
      </c>
      <c r="AU19">
        <v>1.4336534906493857E-3</v>
      </c>
      <c r="AV19">
        <v>1.4336534906493857E-3</v>
      </c>
      <c r="AW19">
        <v>1.4336534906493857E-3</v>
      </c>
      <c r="AX19">
        <v>1.4336534906493857E-3</v>
      </c>
      <c r="AY19">
        <v>1.4336534906493857E-3</v>
      </c>
      <c r="AZ19">
        <v>1.4336534906493857E-3</v>
      </c>
      <c r="BA19">
        <v>1.4336534906493857E-3</v>
      </c>
      <c r="BB19">
        <v>1.4336534906493857E-3</v>
      </c>
      <c r="BC19">
        <v>1.4336534906493857E-3</v>
      </c>
      <c r="BD19">
        <v>1.4336534906493857E-3</v>
      </c>
      <c r="BE19">
        <v>1.4336534906493857E-3</v>
      </c>
      <c r="BF19">
        <v>1.4336534906493857E-3</v>
      </c>
      <c r="BG19">
        <v>1.4336534906493857E-3</v>
      </c>
      <c r="BH19">
        <v>1.4336534906493857E-3</v>
      </c>
      <c r="BI19">
        <v>1.4336534906493857E-3</v>
      </c>
      <c r="BJ19">
        <v>1.4336534906493857E-3</v>
      </c>
      <c r="BK19">
        <v>1.4336534906493857E-3</v>
      </c>
      <c r="BL19">
        <v>1.4336534906493857E-3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1259</v>
      </c>
      <c r="B20">
        <v>555.88759121111025</v>
      </c>
      <c r="C20">
        <v>1.3407575848614613E-3</v>
      </c>
      <c r="D20">
        <v>-47</v>
      </c>
      <c r="E20">
        <v>676.5</v>
      </c>
      <c r="F20">
        <v>-582.5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1.3407575848614613E-3</v>
      </c>
      <c r="S20">
        <v>1.3407575848614613E-3</v>
      </c>
      <c r="T20">
        <v>1.3407575848614613E-3</v>
      </c>
      <c r="U20">
        <v>1.3407575848614613E-3</v>
      </c>
      <c r="V20">
        <v>1.3407575848614613E-3</v>
      </c>
      <c r="W20">
        <v>1.3407575848614613E-3</v>
      </c>
      <c r="X20">
        <v>1.3407575848614613E-3</v>
      </c>
      <c r="Y20">
        <v>1.3407575848614613E-3</v>
      </c>
      <c r="Z20">
        <v>1.3407575848614613E-3</v>
      </c>
      <c r="AA20">
        <v>1.3407575848614613E-3</v>
      </c>
      <c r="AB20">
        <v>1.3407575848614613E-3</v>
      </c>
      <c r="AC20">
        <v>1.3407575848614613E-3</v>
      </c>
      <c r="AD20">
        <v>1.3407575848614613E-3</v>
      </c>
      <c r="AE20">
        <v>1.3407575848614613E-3</v>
      </c>
      <c r="AF20">
        <v>1.3407575848614613E-3</v>
      </c>
      <c r="AG20">
        <v>1.3407575848614613E-3</v>
      </c>
      <c r="AH20">
        <v>1.3407575848614613E-3</v>
      </c>
      <c r="AI20">
        <v>1.3407575848614613E-3</v>
      </c>
      <c r="AJ20">
        <v>1.3407575848614613E-3</v>
      </c>
      <c r="AK20">
        <v>1.3407575848614613E-3</v>
      </c>
      <c r="AL20">
        <v>1.3407575848614613E-3</v>
      </c>
      <c r="AM20">
        <v>1.3407575848614613E-3</v>
      </c>
      <c r="AN20">
        <v>1.3407575848614613E-3</v>
      </c>
      <c r="AO20">
        <v>1.3407575848614613E-3</v>
      </c>
      <c r="AP20">
        <v>1.3407575848614613E-3</v>
      </c>
      <c r="AQ20">
        <v>1.3407575848614613E-3</v>
      </c>
      <c r="AR20">
        <v>1.3407575848614613E-3</v>
      </c>
      <c r="AS20">
        <v>1.3407575848614613E-3</v>
      </c>
      <c r="AT20">
        <v>1.3407575848614613E-3</v>
      </c>
      <c r="AU20">
        <v>1.3407575848614613E-3</v>
      </c>
      <c r="AV20">
        <v>1.3407575848614613E-3</v>
      </c>
      <c r="AW20">
        <v>1.3407575848614613E-3</v>
      </c>
      <c r="AX20">
        <v>1.3407575848614613E-3</v>
      </c>
      <c r="AY20">
        <v>1.3407575848614613E-3</v>
      </c>
      <c r="AZ20">
        <v>1.3407575848614613E-3</v>
      </c>
      <c r="BA20">
        <v>1.3407575848614613E-3</v>
      </c>
      <c r="BB20">
        <v>1.3407575848614613E-3</v>
      </c>
      <c r="BC20">
        <v>1.3407575848614613E-3</v>
      </c>
      <c r="BD20">
        <v>1.3407575848614613E-3</v>
      </c>
      <c r="BE20">
        <v>1.3407575848614613E-3</v>
      </c>
      <c r="BF20">
        <v>1.3407575848614613E-3</v>
      </c>
      <c r="BG20">
        <v>1.3407575848614613E-3</v>
      </c>
      <c r="BH20">
        <v>1.3407575848614613E-3</v>
      </c>
      <c r="BI20">
        <v>1.3407575848614613E-3</v>
      </c>
      <c r="BJ20">
        <v>1.3407575848614613E-3</v>
      </c>
      <c r="BK20">
        <v>1.3407575848614613E-3</v>
      </c>
      <c r="BL20">
        <v>1.3407575848614613E-3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1259</v>
      </c>
      <c r="B21">
        <v>581.80644883954255</v>
      </c>
      <c r="C21">
        <v>1.4032718512449818E-3</v>
      </c>
      <c r="D21">
        <v>-40</v>
      </c>
      <c r="E21">
        <v>669.5</v>
      </c>
      <c r="F21">
        <v>-589.5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1.4032718512449818E-3</v>
      </c>
      <c r="R21">
        <v>1.4032718512449818E-3</v>
      </c>
      <c r="S21">
        <v>1.4032718512449818E-3</v>
      </c>
      <c r="T21">
        <v>1.4032718512449818E-3</v>
      </c>
      <c r="U21">
        <v>1.4032718512449818E-3</v>
      </c>
      <c r="V21">
        <v>1.4032718512449818E-3</v>
      </c>
      <c r="W21">
        <v>1.4032718512449818E-3</v>
      </c>
      <c r="X21">
        <v>1.4032718512449818E-3</v>
      </c>
      <c r="Y21">
        <v>1.4032718512449818E-3</v>
      </c>
      <c r="Z21">
        <v>1.4032718512449818E-3</v>
      </c>
      <c r="AA21">
        <v>1.4032718512449818E-3</v>
      </c>
      <c r="AB21">
        <v>1.4032718512449818E-3</v>
      </c>
      <c r="AC21">
        <v>1.4032718512449818E-3</v>
      </c>
      <c r="AD21">
        <v>1.4032718512449818E-3</v>
      </c>
      <c r="AE21">
        <v>1.4032718512449818E-3</v>
      </c>
      <c r="AF21">
        <v>1.4032718512449818E-3</v>
      </c>
      <c r="AG21">
        <v>1.4032718512449818E-3</v>
      </c>
      <c r="AH21">
        <v>1.4032718512449818E-3</v>
      </c>
      <c r="AI21">
        <v>1.4032718512449818E-3</v>
      </c>
      <c r="AJ21">
        <v>1.4032718512449818E-3</v>
      </c>
      <c r="AK21">
        <v>1.4032718512449818E-3</v>
      </c>
      <c r="AL21">
        <v>1.4032718512449818E-3</v>
      </c>
      <c r="AM21">
        <v>1.4032718512449818E-3</v>
      </c>
      <c r="AN21">
        <v>1.4032718512449818E-3</v>
      </c>
      <c r="AO21">
        <v>1.4032718512449818E-3</v>
      </c>
      <c r="AP21">
        <v>1.4032718512449818E-3</v>
      </c>
      <c r="AQ21">
        <v>1.4032718512449818E-3</v>
      </c>
      <c r="AR21">
        <v>1.4032718512449818E-3</v>
      </c>
      <c r="AS21">
        <v>1.4032718512449818E-3</v>
      </c>
      <c r="AT21">
        <v>1.4032718512449818E-3</v>
      </c>
      <c r="AU21">
        <v>1.4032718512449818E-3</v>
      </c>
      <c r="AV21">
        <v>1.4032718512449818E-3</v>
      </c>
      <c r="AW21">
        <v>1.4032718512449818E-3</v>
      </c>
      <c r="AX21">
        <v>1.4032718512449818E-3</v>
      </c>
      <c r="AY21">
        <v>1.4032718512449818E-3</v>
      </c>
      <c r="AZ21">
        <v>1.4032718512449818E-3</v>
      </c>
      <c r="BA21">
        <v>1.4032718512449818E-3</v>
      </c>
      <c r="BB21">
        <v>1.4032718512449818E-3</v>
      </c>
      <c r="BC21">
        <v>1.4032718512449818E-3</v>
      </c>
      <c r="BD21">
        <v>1.4032718512449818E-3</v>
      </c>
      <c r="BE21">
        <v>1.4032718512449818E-3</v>
      </c>
      <c r="BF21">
        <v>1.4032718512449818E-3</v>
      </c>
      <c r="BG21">
        <v>1.4032718512449818E-3</v>
      </c>
      <c r="BH21">
        <v>1.4032718512449818E-3</v>
      </c>
      <c r="BI21">
        <v>1.4032718512449818E-3</v>
      </c>
      <c r="BJ21">
        <v>1.4032718512449818E-3</v>
      </c>
      <c r="BK21">
        <v>1.4032718512449818E-3</v>
      </c>
      <c r="BL21">
        <v>1.4032718512449818E-3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1259</v>
      </c>
      <c r="B22">
        <v>540.76910175509909</v>
      </c>
      <c r="C22">
        <v>1.3042929655206475E-3</v>
      </c>
      <c r="D22">
        <v>-30</v>
      </c>
      <c r="E22">
        <v>659.5</v>
      </c>
      <c r="F22">
        <v>-599.5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1.3042929655206475E-3</v>
      </c>
      <c r="R22">
        <v>1.3042929655206475E-3</v>
      </c>
      <c r="S22">
        <v>1.3042929655206475E-3</v>
      </c>
      <c r="T22">
        <v>1.3042929655206475E-3</v>
      </c>
      <c r="U22">
        <v>1.3042929655206475E-3</v>
      </c>
      <c r="V22">
        <v>1.3042929655206475E-3</v>
      </c>
      <c r="W22">
        <v>1.3042929655206475E-3</v>
      </c>
      <c r="X22">
        <v>1.3042929655206475E-3</v>
      </c>
      <c r="Y22">
        <v>1.3042929655206475E-3</v>
      </c>
      <c r="Z22">
        <v>1.3042929655206475E-3</v>
      </c>
      <c r="AA22">
        <v>1.3042929655206475E-3</v>
      </c>
      <c r="AB22">
        <v>1.3042929655206475E-3</v>
      </c>
      <c r="AC22">
        <v>1.3042929655206475E-3</v>
      </c>
      <c r="AD22">
        <v>1.3042929655206475E-3</v>
      </c>
      <c r="AE22">
        <v>1.3042929655206475E-3</v>
      </c>
      <c r="AF22">
        <v>1.3042929655206475E-3</v>
      </c>
      <c r="AG22">
        <v>1.3042929655206475E-3</v>
      </c>
      <c r="AH22">
        <v>1.3042929655206475E-3</v>
      </c>
      <c r="AI22">
        <v>1.3042929655206475E-3</v>
      </c>
      <c r="AJ22">
        <v>1.3042929655206475E-3</v>
      </c>
      <c r="AK22">
        <v>1.3042929655206475E-3</v>
      </c>
      <c r="AL22">
        <v>1.3042929655206475E-3</v>
      </c>
      <c r="AM22">
        <v>1.3042929655206475E-3</v>
      </c>
      <c r="AN22">
        <v>1.3042929655206475E-3</v>
      </c>
      <c r="AO22">
        <v>1.3042929655206475E-3</v>
      </c>
      <c r="AP22">
        <v>1.3042929655206475E-3</v>
      </c>
      <c r="AQ22">
        <v>1.3042929655206475E-3</v>
      </c>
      <c r="AR22">
        <v>1.3042929655206475E-3</v>
      </c>
      <c r="AS22">
        <v>1.3042929655206475E-3</v>
      </c>
      <c r="AT22">
        <v>1.3042929655206475E-3</v>
      </c>
      <c r="AU22">
        <v>1.3042929655206475E-3</v>
      </c>
      <c r="AV22">
        <v>1.3042929655206475E-3</v>
      </c>
      <c r="AW22">
        <v>1.3042929655206475E-3</v>
      </c>
      <c r="AX22">
        <v>1.3042929655206475E-3</v>
      </c>
      <c r="AY22">
        <v>1.3042929655206475E-3</v>
      </c>
      <c r="AZ22">
        <v>1.3042929655206475E-3</v>
      </c>
      <c r="BA22">
        <v>1.3042929655206475E-3</v>
      </c>
      <c r="BB22">
        <v>1.3042929655206475E-3</v>
      </c>
      <c r="BC22">
        <v>1.3042929655206475E-3</v>
      </c>
      <c r="BD22">
        <v>1.3042929655206475E-3</v>
      </c>
      <c r="BE22">
        <v>1.3042929655206475E-3</v>
      </c>
      <c r="BF22">
        <v>1.3042929655206475E-3</v>
      </c>
      <c r="BG22">
        <v>1.3042929655206475E-3</v>
      </c>
      <c r="BH22">
        <v>1.3042929655206475E-3</v>
      </c>
      <c r="BI22">
        <v>1.3042929655206475E-3</v>
      </c>
      <c r="BJ22">
        <v>1.3042929655206475E-3</v>
      </c>
      <c r="BK22">
        <v>1.3042929655206475E-3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1259</v>
      </c>
      <c r="B23">
        <v>560.22885460151235</v>
      </c>
      <c r="C23">
        <v>1.3512283741191988E-3</v>
      </c>
      <c r="D23">
        <v>-20</v>
      </c>
      <c r="E23">
        <v>649.5</v>
      </c>
      <c r="F23">
        <v>-609.5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1.3512283741191988E-3</v>
      </c>
      <c r="R23">
        <v>1.3512283741191988E-3</v>
      </c>
      <c r="S23">
        <v>1.3512283741191988E-3</v>
      </c>
      <c r="T23">
        <v>1.3512283741191988E-3</v>
      </c>
      <c r="U23">
        <v>1.3512283741191988E-3</v>
      </c>
      <c r="V23">
        <v>1.3512283741191988E-3</v>
      </c>
      <c r="W23">
        <v>1.3512283741191988E-3</v>
      </c>
      <c r="X23">
        <v>1.3512283741191988E-3</v>
      </c>
      <c r="Y23">
        <v>1.3512283741191988E-3</v>
      </c>
      <c r="Z23">
        <v>1.3512283741191988E-3</v>
      </c>
      <c r="AA23">
        <v>1.3512283741191988E-3</v>
      </c>
      <c r="AB23">
        <v>1.3512283741191988E-3</v>
      </c>
      <c r="AC23">
        <v>1.3512283741191988E-3</v>
      </c>
      <c r="AD23">
        <v>1.3512283741191988E-3</v>
      </c>
      <c r="AE23">
        <v>1.3512283741191988E-3</v>
      </c>
      <c r="AF23">
        <v>1.3512283741191988E-3</v>
      </c>
      <c r="AG23">
        <v>1.3512283741191988E-3</v>
      </c>
      <c r="AH23">
        <v>1.3512283741191988E-3</v>
      </c>
      <c r="AI23">
        <v>1.3512283741191988E-3</v>
      </c>
      <c r="AJ23">
        <v>1.3512283741191988E-3</v>
      </c>
      <c r="AK23">
        <v>1.3512283741191988E-3</v>
      </c>
      <c r="AL23">
        <v>1.3512283741191988E-3</v>
      </c>
      <c r="AM23">
        <v>1.3512283741191988E-3</v>
      </c>
      <c r="AN23">
        <v>1.3512283741191988E-3</v>
      </c>
      <c r="AO23">
        <v>1.3512283741191988E-3</v>
      </c>
      <c r="AP23">
        <v>1.3512283741191988E-3</v>
      </c>
      <c r="AQ23">
        <v>1.3512283741191988E-3</v>
      </c>
      <c r="AR23">
        <v>1.3512283741191988E-3</v>
      </c>
      <c r="AS23">
        <v>1.3512283741191988E-3</v>
      </c>
      <c r="AT23">
        <v>1.3512283741191988E-3</v>
      </c>
      <c r="AU23">
        <v>1.3512283741191988E-3</v>
      </c>
      <c r="AV23">
        <v>1.3512283741191988E-3</v>
      </c>
      <c r="AW23">
        <v>1.3512283741191988E-3</v>
      </c>
      <c r="AX23">
        <v>1.3512283741191988E-3</v>
      </c>
      <c r="AY23">
        <v>1.3512283741191988E-3</v>
      </c>
      <c r="AZ23">
        <v>1.3512283741191988E-3</v>
      </c>
      <c r="BA23">
        <v>1.3512283741191988E-3</v>
      </c>
      <c r="BB23">
        <v>1.3512283741191988E-3</v>
      </c>
      <c r="BC23">
        <v>1.3512283741191988E-3</v>
      </c>
      <c r="BD23">
        <v>1.3512283741191988E-3</v>
      </c>
      <c r="BE23">
        <v>1.3512283741191988E-3</v>
      </c>
      <c r="BF23">
        <v>1.3512283741191988E-3</v>
      </c>
      <c r="BG23">
        <v>1.3512283741191988E-3</v>
      </c>
      <c r="BH23">
        <v>1.3512283741191988E-3</v>
      </c>
      <c r="BI23">
        <v>1.3512283741191988E-3</v>
      </c>
      <c r="BJ23">
        <v>1.3512283741191988E-3</v>
      </c>
      <c r="BK23">
        <v>1.3512283741191988E-3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1259</v>
      </c>
      <c r="B24">
        <v>536.11434061498426</v>
      </c>
      <c r="C24">
        <v>1.2930660441016421E-3</v>
      </c>
      <c r="D24">
        <v>-10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1.2930660441016421E-3</v>
      </c>
      <c r="Q24">
        <v>1.2930660441016421E-3</v>
      </c>
      <c r="R24">
        <v>1.2930660441016421E-3</v>
      </c>
      <c r="S24">
        <v>1.2930660441016421E-3</v>
      </c>
      <c r="T24">
        <v>1.2930660441016421E-3</v>
      </c>
      <c r="U24">
        <v>1.2930660441016421E-3</v>
      </c>
      <c r="V24">
        <v>1.2930660441016421E-3</v>
      </c>
      <c r="W24">
        <v>1.2930660441016421E-3</v>
      </c>
      <c r="X24">
        <v>1.2930660441016421E-3</v>
      </c>
      <c r="Y24">
        <v>1.2930660441016421E-3</v>
      </c>
      <c r="Z24">
        <v>1.2930660441016421E-3</v>
      </c>
      <c r="AA24">
        <v>1.2930660441016421E-3</v>
      </c>
      <c r="AB24">
        <v>1.2930660441016421E-3</v>
      </c>
      <c r="AC24">
        <v>1.2930660441016421E-3</v>
      </c>
      <c r="AD24">
        <v>1.2930660441016421E-3</v>
      </c>
      <c r="AE24">
        <v>1.2930660441016421E-3</v>
      </c>
      <c r="AF24">
        <v>1.2930660441016421E-3</v>
      </c>
      <c r="AG24">
        <v>1.2930660441016421E-3</v>
      </c>
      <c r="AH24">
        <v>1.2930660441016421E-3</v>
      </c>
      <c r="AI24">
        <v>1.2930660441016421E-3</v>
      </c>
      <c r="AJ24">
        <v>1.2930660441016421E-3</v>
      </c>
      <c r="AK24">
        <v>1.2930660441016421E-3</v>
      </c>
      <c r="AL24">
        <v>1.2930660441016421E-3</v>
      </c>
      <c r="AM24">
        <v>1.2930660441016421E-3</v>
      </c>
      <c r="AN24">
        <v>1.2930660441016421E-3</v>
      </c>
      <c r="AO24">
        <v>1.2930660441016421E-3</v>
      </c>
      <c r="AP24">
        <v>1.2930660441016421E-3</v>
      </c>
      <c r="AQ24">
        <v>1.2930660441016421E-3</v>
      </c>
      <c r="AR24">
        <v>1.2930660441016421E-3</v>
      </c>
      <c r="AS24">
        <v>1.2930660441016421E-3</v>
      </c>
      <c r="AT24">
        <v>1.2930660441016421E-3</v>
      </c>
      <c r="AU24">
        <v>1.2930660441016421E-3</v>
      </c>
      <c r="AV24">
        <v>1.2930660441016421E-3</v>
      </c>
      <c r="AW24">
        <v>1.2930660441016421E-3</v>
      </c>
      <c r="AX24">
        <v>1.2930660441016421E-3</v>
      </c>
      <c r="AY24">
        <v>1.2930660441016421E-3</v>
      </c>
      <c r="AZ24">
        <v>1.2930660441016421E-3</v>
      </c>
      <c r="BA24">
        <v>1.2930660441016421E-3</v>
      </c>
      <c r="BB24">
        <v>1.2930660441016421E-3</v>
      </c>
      <c r="BC24">
        <v>1.2930660441016421E-3</v>
      </c>
      <c r="BD24">
        <v>1.2930660441016421E-3</v>
      </c>
      <c r="BE24">
        <v>1.2930660441016421E-3</v>
      </c>
      <c r="BF24">
        <v>1.2930660441016421E-3</v>
      </c>
      <c r="BG24">
        <v>1.2930660441016421E-3</v>
      </c>
      <c r="BH24">
        <v>1.2930660441016421E-3</v>
      </c>
      <c r="BI24">
        <v>1.2930660441016421E-3</v>
      </c>
      <c r="BJ24">
        <v>1.2930660441016421E-3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1259</v>
      </c>
      <c r="B25">
        <v>559.37940721585971</v>
      </c>
      <c r="C25">
        <v>1.349179573168681E-3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1.349179573168681E-3</v>
      </c>
      <c r="Q25">
        <v>1.349179573168681E-3</v>
      </c>
      <c r="R25">
        <v>1.349179573168681E-3</v>
      </c>
      <c r="S25">
        <v>1.349179573168681E-3</v>
      </c>
      <c r="T25">
        <v>1.349179573168681E-3</v>
      </c>
      <c r="U25">
        <v>1.349179573168681E-3</v>
      </c>
      <c r="V25">
        <v>1.349179573168681E-3</v>
      </c>
      <c r="W25">
        <v>1.349179573168681E-3</v>
      </c>
      <c r="X25">
        <v>1.349179573168681E-3</v>
      </c>
      <c r="Y25">
        <v>1.349179573168681E-3</v>
      </c>
      <c r="Z25">
        <v>1.349179573168681E-3</v>
      </c>
      <c r="AA25">
        <v>1.349179573168681E-3</v>
      </c>
      <c r="AB25">
        <v>1.349179573168681E-3</v>
      </c>
      <c r="AC25">
        <v>1.349179573168681E-3</v>
      </c>
      <c r="AD25">
        <v>1.349179573168681E-3</v>
      </c>
      <c r="AE25">
        <v>1.349179573168681E-3</v>
      </c>
      <c r="AF25">
        <v>1.349179573168681E-3</v>
      </c>
      <c r="AG25">
        <v>1.349179573168681E-3</v>
      </c>
      <c r="AH25">
        <v>1.349179573168681E-3</v>
      </c>
      <c r="AI25">
        <v>1.349179573168681E-3</v>
      </c>
      <c r="AJ25">
        <v>1.349179573168681E-3</v>
      </c>
      <c r="AK25">
        <v>1.349179573168681E-3</v>
      </c>
      <c r="AL25">
        <v>1.349179573168681E-3</v>
      </c>
      <c r="AM25">
        <v>1.349179573168681E-3</v>
      </c>
      <c r="AN25">
        <v>1.349179573168681E-3</v>
      </c>
      <c r="AO25">
        <v>1.349179573168681E-3</v>
      </c>
      <c r="AP25">
        <v>1.349179573168681E-3</v>
      </c>
      <c r="AQ25">
        <v>1.349179573168681E-3</v>
      </c>
      <c r="AR25">
        <v>1.349179573168681E-3</v>
      </c>
      <c r="AS25">
        <v>1.349179573168681E-3</v>
      </c>
      <c r="AT25">
        <v>1.349179573168681E-3</v>
      </c>
      <c r="AU25">
        <v>1.349179573168681E-3</v>
      </c>
      <c r="AV25">
        <v>1.349179573168681E-3</v>
      </c>
      <c r="AW25">
        <v>1.349179573168681E-3</v>
      </c>
      <c r="AX25">
        <v>1.349179573168681E-3</v>
      </c>
      <c r="AY25">
        <v>1.349179573168681E-3</v>
      </c>
      <c r="AZ25">
        <v>1.349179573168681E-3</v>
      </c>
      <c r="BA25">
        <v>1.349179573168681E-3</v>
      </c>
      <c r="BB25">
        <v>1.349179573168681E-3</v>
      </c>
      <c r="BC25">
        <v>1.349179573168681E-3</v>
      </c>
      <c r="BD25">
        <v>1.349179573168681E-3</v>
      </c>
      <c r="BE25">
        <v>1.349179573168681E-3</v>
      </c>
      <c r="BF25">
        <v>1.349179573168681E-3</v>
      </c>
      <c r="BG25">
        <v>1.349179573168681E-3</v>
      </c>
      <c r="BH25">
        <v>1.349179573168681E-3</v>
      </c>
      <c r="BI25">
        <v>1.349179573168681E-3</v>
      </c>
      <c r="BJ25">
        <v>1.349179573168681E-3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1259</v>
      </c>
      <c r="B26">
        <v>530.32930596336098</v>
      </c>
      <c r="C26">
        <v>1.2791129909835619E-3</v>
      </c>
      <c r="D26">
        <v>10</v>
      </c>
      <c r="E26">
        <v>619.5</v>
      </c>
      <c r="F26">
        <v>-639.5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1.2791129909835619E-3</v>
      </c>
      <c r="Q26">
        <v>1.2791129909835619E-3</v>
      </c>
      <c r="R26">
        <v>1.2791129909835619E-3</v>
      </c>
      <c r="S26">
        <v>1.2791129909835619E-3</v>
      </c>
      <c r="T26">
        <v>1.2791129909835619E-3</v>
      </c>
      <c r="U26">
        <v>1.2791129909835619E-3</v>
      </c>
      <c r="V26">
        <v>1.2791129909835619E-3</v>
      </c>
      <c r="W26">
        <v>1.2791129909835619E-3</v>
      </c>
      <c r="X26">
        <v>1.2791129909835619E-3</v>
      </c>
      <c r="Y26">
        <v>1.2791129909835619E-3</v>
      </c>
      <c r="Z26">
        <v>1.2791129909835619E-3</v>
      </c>
      <c r="AA26">
        <v>1.2791129909835619E-3</v>
      </c>
      <c r="AB26">
        <v>1.2791129909835619E-3</v>
      </c>
      <c r="AC26">
        <v>1.2791129909835619E-3</v>
      </c>
      <c r="AD26">
        <v>1.2791129909835619E-3</v>
      </c>
      <c r="AE26">
        <v>1.2791129909835619E-3</v>
      </c>
      <c r="AF26">
        <v>1.2791129909835619E-3</v>
      </c>
      <c r="AG26">
        <v>1.2791129909835619E-3</v>
      </c>
      <c r="AH26">
        <v>1.2791129909835619E-3</v>
      </c>
      <c r="AI26">
        <v>1.2791129909835619E-3</v>
      </c>
      <c r="AJ26">
        <v>1.2791129909835619E-3</v>
      </c>
      <c r="AK26">
        <v>1.2791129909835619E-3</v>
      </c>
      <c r="AL26">
        <v>1.2791129909835619E-3</v>
      </c>
      <c r="AM26">
        <v>1.2791129909835619E-3</v>
      </c>
      <c r="AN26">
        <v>1.2791129909835619E-3</v>
      </c>
      <c r="AO26">
        <v>1.2791129909835619E-3</v>
      </c>
      <c r="AP26">
        <v>1.2791129909835619E-3</v>
      </c>
      <c r="AQ26">
        <v>1.2791129909835619E-3</v>
      </c>
      <c r="AR26">
        <v>1.2791129909835619E-3</v>
      </c>
      <c r="AS26">
        <v>1.2791129909835619E-3</v>
      </c>
      <c r="AT26">
        <v>1.2791129909835619E-3</v>
      </c>
      <c r="AU26">
        <v>1.2791129909835619E-3</v>
      </c>
      <c r="AV26">
        <v>1.2791129909835619E-3</v>
      </c>
      <c r="AW26">
        <v>1.2791129909835619E-3</v>
      </c>
      <c r="AX26">
        <v>1.2791129909835619E-3</v>
      </c>
      <c r="AY26">
        <v>1.2791129909835619E-3</v>
      </c>
      <c r="AZ26">
        <v>1.2791129909835619E-3</v>
      </c>
      <c r="BA26">
        <v>1.2791129909835619E-3</v>
      </c>
      <c r="BB26">
        <v>1.2791129909835619E-3</v>
      </c>
      <c r="BC26">
        <v>1.2791129909835619E-3</v>
      </c>
      <c r="BD26">
        <v>1.2791129909835619E-3</v>
      </c>
      <c r="BE26">
        <v>1.2791129909835619E-3</v>
      </c>
      <c r="BF26">
        <v>1.2791129909835619E-3</v>
      </c>
      <c r="BG26">
        <v>1.2791129909835619E-3</v>
      </c>
      <c r="BH26">
        <v>1.2791129909835619E-3</v>
      </c>
      <c r="BI26">
        <v>1.2791129909835619E-3</v>
      </c>
      <c r="BJ26">
        <v>1.2791129909835619E-3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1259</v>
      </c>
      <c r="B27">
        <v>553.73527347962295</v>
      </c>
      <c r="C27">
        <v>1.3355663620870217E-3</v>
      </c>
      <c r="D27">
        <v>20</v>
      </c>
      <c r="E27">
        <v>609.5</v>
      </c>
      <c r="F27">
        <v>-649.5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1.3355663620870217E-3</v>
      </c>
      <c r="P27">
        <v>1.3355663620870217E-3</v>
      </c>
      <c r="Q27">
        <v>1.3355663620870217E-3</v>
      </c>
      <c r="R27">
        <v>1.3355663620870217E-3</v>
      </c>
      <c r="S27">
        <v>1.3355663620870217E-3</v>
      </c>
      <c r="T27">
        <v>1.3355663620870217E-3</v>
      </c>
      <c r="U27">
        <v>1.3355663620870217E-3</v>
      </c>
      <c r="V27">
        <v>1.3355663620870217E-3</v>
      </c>
      <c r="W27">
        <v>1.3355663620870217E-3</v>
      </c>
      <c r="X27">
        <v>1.3355663620870217E-3</v>
      </c>
      <c r="Y27">
        <v>1.3355663620870217E-3</v>
      </c>
      <c r="Z27">
        <v>1.3355663620870217E-3</v>
      </c>
      <c r="AA27">
        <v>1.3355663620870217E-3</v>
      </c>
      <c r="AB27">
        <v>1.3355663620870217E-3</v>
      </c>
      <c r="AC27">
        <v>1.3355663620870217E-3</v>
      </c>
      <c r="AD27">
        <v>1.3355663620870217E-3</v>
      </c>
      <c r="AE27">
        <v>1.3355663620870217E-3</v>
      </c>
      <c r="AF27">
        <v>1.3355663620870217E-3</v>
      </c>
      <c r="AG27">
        <v>1.3355663620870217E-3</v>
      </c>
      <c r="AH27">
        <v>1.3355663620870217E-3</v>
      </c>
      <c r="AI27">
        <v>1.3355663620870217E-3</v>
      </c>
      <c r="AJ27">
        <v>1.3355663620870217E-3</v>
      </c>
      <c r="AK27">
        <v>1.3355663620870217E-3</v>
      </c>
      <c r="AL27">
        <v>1.3355663620870217E-3</v>
      </c>
      <c r="AM27">
        <v>1.3355663620870217E-3</v>
      </c>
      <c r="AN27">
        <v>1.3355663620870217E-3</v>
      </c>
      <c r="AO27">
        <v>1.3355663620870217E-3</v>
      </c>
      <c r="AP27">
        <v>1.3355663620870217E-3</v>
      </c>
      <c r="AQ27">
        <v>1.3355663620870217E-3</v>
      </c>
      <c r="AR27">
        <v>1.3355663620870217E-3</v>
      </c>
      <c r="AS27">
        <v>1.3355663620870217E-3</v>
      </c>
      <c r="AT27">
        <v>1.3355663620870217E-3</v>
      </c>
      <c r="AU27">
        <v>1.3355663620870217E-3</v>
      </c>
      <c r="AV27">
        <v>1.3355663620870217E-3</v>
      </c>
      <c r="AW27">
        <v>1.3355663620870217E-3</v>
      </c>
      <c r="AX27">
        <v>1.3355663620870217E-3</v>
      </c>
      <c r="AY27">
        <v>1.3355663620870217E-3</v>
      </c>
      <c r="AZ27">
        <v>1.3355663620870217E-3</v>
      </c>
      <c r="BA27">
        <v>1.3355663620870217E-3</v>
      </c>
      <c r="BB27">
        <v>1.3355663620870217E-3</v>
      </c>
      <c r="BC27">
        <v>1.3355663620870217E-3</v>
      </c>
      <c r="BD27">
        <v>1.3355663620870217E-3</v>
      </c>
      <c r="BE27">
        <v>1.3355663620870217E-3</v>
      </c>
      <c r="BF27">
        <v>1.3355663620870217E-3</v>
      </c>
      <c r="BG27">
        <v>1.3355663620870217E-3</v>
      </c>
      <c r="BH27">
        <v>1.3355663620870217E-3</v>
      </c>
      <c r="BI27">
        <v>1.3355663620870217E-3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1259</v>
      </c>
      <c r="B28">
        <v>546.07380589895524</v>
      </c>
      <c r="C28">
        <v>1.3170874988557514E-3</v>
      </c>
      <c r="D28">
        <v>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1.3170874988557514E-3</v>
      </c>
      <c r="P28">
        <v>1.3170874988557514E-3</v>
      </c>
      <c r="Q28">
        <v>1.3170874988557514E-3</v>
      </c>
      <c r="R28">
        <v>1.3170874988557514E-3</v>
      </c>
      <c r="S28">
        <v>1.3170874988557514E-3</v>
      </c>
      <c r="T28">
        <v>1.3170874988557514E-3</v>
      </c>
      <c r="U28">
        <v>1.3170874988557514E-3</v>
      </c>
      <c r="V28">
        <v>1.3170874988557514E-3</v>
      </c>
      <c r="W28">
        <v>1.3170874988557514E-3</v>
      </c>
      <c r="X28">
        <v>1.3170874988557514E-3</v>
      </c>
      <c r="Y28">
        <v>1.3170874988557514E-3</v>
      </c>
      <c r="Z28">
        <v>1.3170874988557514E-3</v>
      </c>
      <c r="AA28">
        <v>1.3170874988557514E-3</v>
      </c>
      <c r="AB28">
        <v>1.3170874988557514E-3</v>
      </c>
      <c r="AC28">
        <v>1.3170874988557514E-3</v>
      </c>
      <c r="AD28">
        <v>1.3170874988557514E-3</v>
      </c>
      <c r="AE28">
        <v>1.3170874988557514E-3</v>
      </c>
      <c r="AF28">
        <v>1.3170874988557514E-3</v>
      </c>
      <c r="AG28">
        <v>1.3170874988557514E-3</v>
      </c>
      <c r="AH28">
        <v>1.3170874988557514E-3</v>
      </c>
      <c r="AI28">
        <v>1.3170874988557514E-3</v>
      </c>
      <c r="AJ28">
        <v>1.3170874988557514E-3</v>
      </c>
      <c r="AK28">
        <v>1.3170874988557514E-3</v>
      </c>
      <c r="AL28">
        <v>1.3170874988557514E-3</v>
      </c>
      <c r="AM28">
        <v>1.3170874988557514E-3</v>
      </c>
      <c r="AN28">
        <v>1.3170874988557514E-3</v>
      </c>
      <c r="AO28">
        <v>1.3170874988557514E-3</v>
      </c>
      <c r="AP28">
        <v>1.3170874988557514E-3</v>
      </c>
      <c r="AQ28">
        <v>1.3170874988557514E-3</v>
      </c>
      <c r="AR28">
        <v>1.3170874988557514E-3</v>
      </c>
      <c r="AS28">
        <v>1.3170874988557514E-3</v>
      </c>
      <c r="AT28">
        <v>1.3170874988557514E-3</v>
      </c>
      <c r="AU28">
        <v>1.3170874988557514E-3</v>
      </c>
      <c r="AV28">
        <v>1.3170874988557514E-3</v>
      </c>
      <c r="AW28">
        <v>1.3170874988557514E-3</v>
      </c>
      <c r="AX28">
        <v>1.3170874988557514E-3</v>
      </c>
      <c r="AY28">
        <v>1.3170874988557514E-3</v>
      </c>
      <c r="AZ28">
        <v>1.3170874988557514E-3</v>
      </c>
      <c r="BA28">
        <v>1.3170874988557514E-3</v>
      </c>
      <c r="BB28">
        <v>1.3170874988557514E-3</v>
      </c>
      <c r="BC28">
        <v>1.3170874988557514E-3</v>
      </c>
      <c r="BD28">
        <v>1.3170874988557514E-3</v>
      </c>
      <c r="BE28">
        <v>1.3170874988557514E-3</v>
      </c>
      <c r="BF28">
        <v>1.3170874988557514E-3</v>
      </c>
      <c r="BG28">
        <v>1.3170874988557514E-3</v>
      </c>
      <c r="BH28">
        <v>1.3170874988557514E-3</v>
      </c>
      <c r="BI28">
        <v>1.3170874988557514E-3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1249</v>
      </c>
      <c r="B29">
        <v>566.89705748359427</v>
      </c>
      <c r="C29">
        <v>1.367311560239738E-3</v>
      </c>
      <c r="D29">
        <v>40</v>
      </c>
      <c r="E29">
        <v>584.5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1.367311560239738E-3</v>
      </c>
      <c r="P29">
        <v>1.367311560239738E-3</v>
      </c>
      <c r="Q29">
        <v>1.367311560239738E-3</v>
      </c>
      <c r="R29">
        <v>1.367311560239738E-3</v>
      </c>
      <c r="S29">
        <v>1.367311560239738E-3</v>
      </c>
      <c r="T29">
        <v>1.367311560239738E-3</v>
      </c>
      <c r="U29">
        <v>1.367311560239738E-3</v>
      </c>
      <c r="V29">
        <v>1.367311560239738E-3</v>
      </c>
      <c r="W29">
        <v>1.367311560239738E-3</v>
      </c>
      <c r="X29">
        <v>1.367311560239738E-3</v>
      </c>
      <c r="Y29">
        <v>1.367311560239738E-3</v>
      </c>
      <c r="Z29">
        <v>1.367311560239738E-3</v>
      </c>
      <c r="AA29">
        <v>1.367311560239738E-3</v>
      </c>
      <c r="AB29">
        <v>1.367311560239738E-3</v>
      </c>
      <c r="AC29">
        <v>1.367311560239738E-3</v>
      </c>
      <c r="AD29">
        <v>1.367311560239738E-3</v>
      </c>
      <c r="AE29">
        <v>1.367311560239738E-3</v>
      </c>
      <c r="AF29">
        <v>1.367311560239738E-3</v>
      </c>
      <c r="AG29">
        <v>1.367311560239738E-3</v>
      </c>
      <c r="AH29">
        <v>1.367311560239738E-3</v>
      </c>
      <c r="AI29">
        <v>1.367311560239738E-3</v>
      </c>
      <c r="AJ29">
        <v>1.367311560239738E-3</v>
      </c>
      <c r="AK29">
        <v>1.367311560239738E-3</v>
      </c>
      <c r="AL29">
        <v>1.367311560239738E-3</v>
      </c>
      <c r="AM29">
        <v>1.367311560239738E-3</v>
      </c>
      <c r="AN29">
        <v>1.367311560239738E-3</v>
      </c>
      <c r="AO29">
        <v>1.367311560239738E-3</v>
      </c>
      <c r="AP29">
        <v>1.367311560239738E-3</v>
      </c>
      <c r="AQ29">
        <v>1.367311560239738E-3</v>
      </c>
      <c r="AR29">
        <v>1.367311560239738E-3</v>
      </c>
      <c r="AS29">
        <v>1.367311560239738E-3</v>
      </c>
      <c r="AT29">
        <v>1.367311560239738E-3</v>
      </c>
      <c r="AU29">
        <v>1.367311560239738E-3</v>
      </c>
      <c r="AV29">
        <v>1.367311560239738E-3</v>
      </c>
      <c r="AW29">
        <v>1.367311560239738E-3</v>
      </c>
      <c r="AX29">
        <v>1.367311560239738E-3</v>
      </c>
      <c r="AY29">
        <v>1.367311560239738E-3</v>
      </c>
      <c r="AZ29">
        <v>1.367311560239738E-3</v>
      </c>
      <c r="BA29">
        <v>1.367311560239738E-3</v>
      </c>
      <c r="BB29">
        <v>1.367311560239738E-3</v>
      </c>
      <c r="BC29">
        <v>1.367311560239738E-3</v>
      </c>
      <c r="BD29">
        <v>1.367311560239738E-3</v>
      </c>
      <c r="BE29">
        <v>1.367311560239738E-3</v>
      </c>
      <c r="BF29">
        <v>1.367311560239738E-3</v>
      </c>
      <c r="BG29">
        <v>1.367311560239738E-3</v>
      </c>
      <c r="BH29">
        <v>1.367311560239738E-3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1249</v>
      </c>
      <c r="B30">
        <v>572.44529937135439</v>
      </c>
      <c r="C30">
        <v>1.3806934876496545E-3</v>
      </c>
      <c r="D30">
        <v>47</v>
      </c>
      <c r="E30">
        <v>577.5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1.3806934876496545E-3</v>
      </c>
      <c r="O30">
        <v>1.3806934876496545E-3</v>
      </c>
      <c r="P30">
        <v>1.3806934876496545E-3</v>
      </c>
      <c r="Q30">
        <v>1.3806934876496545E-3</v>
      </c>
      <c r="R30">
        <v>1.3806934876496545E-3</v>
      </c>
      <c r="S30">
        <v>1.3806934876496545E-3</v>
      </c>
      <c r="T30">
        <v>1.3806934876496545E-3</v>
      </c>
      <c r="U30">
        <v>1.3806934876496545E-3</v>
      </c>
      <c r="V30">
        <v>1.3806934876496545E-3</v>
      </c>
      <c r="W30">
        <v>1.3806934876496545E-3</v>
      </c>
      <c r="X30">
        <v>1.3806934876496545E-3</v>
      </c>
      <c r="Y30">
        <v>1.3806934876496545E-3</v>
      </c>
      <c r="Z30">
        <v>1.3806934876496545E-3</v>
      </c>
      <c r="AA30">
        <v>1.3806934876496545E-3</v>
      </c>
      <c r="AB30">
        <v>1.3806934876496545E-3</v>
      </c>
      <c r="AC30">
        <v>1.3806934876496545E-3</v>
      </c>
      <c r="AD30">
        <v>1.3806934876496545E-3</v>
      </c>
      <c r="AE30">
        <v>1.3806934876496545E-3</v>
      </c>
      <c r="AF30">
        <v>1.3806934876496545E-3</v>
      </c>
      <c r="AG30">
        <v>1.3806934876496545E-3</v>
      </c>
      <c r="AH30">
        <v>1.3806934876496545E-3</v>
      </c>
      <c r="AI30">
        <v>1.3806934876496545E-3</v>
      </c>
      <c r="AJ30">
        <v>1.3806934876496545E-3</v>
      </c>
      <c r="AK30">
        <v>1.3806934876496545E-3</v>
      </c>
      <c r="AL30">
        <v>1.3806934876496545E-3</v>
      </c>
      <c r="AM30">
        <v>1.3806934876496545E-3</v>
      </c>
      <c r="AN30">
        <v>1.3806934876496545E-3</v>
      </c>
      <c r="AO30">
        <v>1.3806934876496545E-3</v>
      </c>
      <c r="AP30">
        <v>1.3806934876496545E-3</v>
      </c>
      <c r="AQ30">
        <v>1.3806934876496545E-3</v>
      </c>
      <c r="AR30">
        <v>1.3806934876496545E-3</v>
      </c>
      <c r="AS30">
        <v>1.3806934876496545E-3</v>
      </c>
      <c r="AT30">
        <v>1.3806934876496545E-3</v>
      </c>
      <c r="AU30">
        <v>1.3806934876496545E-3</v>
      </c>
      <c r="AV30">
        <v>1.3806934876496545E-3</v>
      </c>
      <c r="AW30">
        <v>1.3806934876496545E-3</v>
      </c>
      <c r="AX30">
        <v>1.3806934876496545E-3</v>
      </c>
      <c r="AY30">
        <v>1.3806934876496545E-3</v>
      </c>
      <c r="AZ30">
        <v>1.3806934876496545E-3</v>
      </c>
      <c r="BA30">
        <v>1.3806934876496545E-3</v>
      </c>
      <c r="BB30">
        <v>1.3806934876496545E-3</v>
      </c>
      <c r="BC30">
        <v>1.3806934876496545E-3</v>
      </c>
      <c r="BD30">
        <v>1.3806934876496545E-3</v>
      </c>
      <c r="BE30">
        <v>1.3806934876496545E-3</v>
      </c>
      <c r="BF30">
        <v>1.3806934876496545E-3</v>
      </c>
      <c r="BG30">
        <v>1.3806934876496545E-3</v>
      </c>
      <c r="BH30">
        <v>1.3806934876496545E-3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1249</v>
      </c>
      <c r="B31">
        <v>580.54937818760652</v>
      </c>
      <c r="C31">
        <v>1.4002398947164723E-3</v>
      </c>
      <c r="D31">
        <v>54</v>
      </c>
      <c r="E31">
        <v>570.5</v>
      </c>
      <c r="F31">
        <v>-678.5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1.4002398947164723E-3</v>
      </c>
      <c r="O31">
        <v>1.4002398947164723E-3</v>
      </c>
      <c r="P31">
        <v>1.4002398947164723E-3</v>
      </c>
      <c r="Q31">
        <v>1.4002398947164723E-3</v>
      </c>
      <c r="R31">
        <v>1.4002398947164723E-3</v>
      </c>
      <c r="S31">
        <v>1.4002398947164723E-3</v>
      </c>
      <c r="T31">
        <v>1.4002398947164723E-3</v>
      </c>
      <c r="U31">
        <v>1.4002398947164723E-3</v>
      </c>
      <c r="V31">
        <v>1.4002398947164723E-3</v>
      </c>
      <c r="W31">
        <v>1.4002398947164723E-3</v>
      </c>
      <c r="X31">
        <v>1.4002398947164723E-3</v>
      </c>
      <c r="Y31">
        <v>1.4002398947164723E-3</v>
      </c>
      <c r="Z31">
        <v>1.4002398947164723E-3</v>
      </c>
      <c r="AA31">
        <v>1.4002398947164723E-3</v>
      </c>
      <c r="AB31">
        <v>1.4002398947164723E-3</v>
      </c>
      <c r="AC31">
        <v>1.4002398947164723E-3</v>
      </c>
      <c r="AD31">
        <v>1.4002398947164723E-3</v>
      </c>
      <c r="AE31">
        <v>1.4002398947164723E-3</v>
      </c>
      <c r="AF31">
        <v>1.4002398947164723E-3</v>
      </c>
      <c r="AG31">
        <v>1.4002398947164723E-3</v>
      </c>
      <c r="AH31">
        <v>1.4002398947164723E-3</v>
      </c>
      <c r="AI31">
        <v>1.4002398947164723E-3</v>
      </c>
      <c r="AJ31">
        <v>1.4002398947164723E-3</v>
      </c>
      <c r="AK31">
        <v>1.4002398947164723E-3</v>
      </c>
      <c r="AL31">
        <v>1.4002398947164723E-3</v>
      </c>
      <c r="AM31">
        <v>1.4002398947164723E-3</v>
      </c>
      <c r="AN31">
        <v>1.4002398947164723E-3</v>
      </c>
      <c r="AO31">
        <v>1.4002398947164723E-3</v>
      </c>
      <c r="AP31">
        <v>1.4002398947164723E-3</v>
      </c>
      <c r="AQ31">
        <v>1.4002398947164723E-3</v>
      </c>
      <c r="AR31">
        <v>1.4002398947164723E-3</v>
      </c>
      <c r="AS31">
        <v>1.4002398947164723E-3</v>
      </c>
      <c r="AT31">
        <v>1.4002398947164723E-3</v>
      </c>
      <c r="AU31">
        <v>1.4002398947164723E-3</v>
      </c>
      <c r="AV31">
        <v>1.4002398947164723E-3</v>
      </c>
      <c r="AW31">
        <v>1.4002398947164723E-3</v>
      </c>
      <c r="AX31">
        <v>1.4002398947164723E-3</v>
      </c>
      <c r="AY31">
        <v>1.4002398947164723E-3</v>
      </c>
      <c r="AZ31">
        <v>1.4002398947164723E-3</v>
      </c>
      <c r="BA31">
        <v>1.4002398947164723E-3</v>
      </c>
      <c r="BB31">
        <v>1.4002398947164723E-3</v>
      </c>
      <c r="BC31">
        <v>1.4002398947164723E-3</v>
      </c>
      <c r="BD31">
        <v>1.4002398947164723E-3</v>
      </c>
      <c r="BE31">
        <v>1.4002398947164723E-3</v>
      </c>
      <c r="BF31">
        <v>1.4002398947164723E-3</v>
      </c>
      <c r="BG31">
        <v>1.4002398947164723E-3</v>
      </c>
      <c r="BH31">
        <v>1.4002398947164723E-3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1249</v>
      </c>
      <c r="B32">
        <v>555.69636953395536</v>
      </c>
      <c r="C32">
        <v>1.3402963730659672E-3</v>
      </c>
      <c r="D32">
        <v>61</v>
      </c>
      <c r="E32">
        <v>563.5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1.3402963730659672E-3</v>
      </c>
      <c r="O32">
        <v>1.3402963730659672E-3</v>
      </c>
      <c r="P32">
        <v>1.3402963730659672E-3</v>
      </c>
      <c r="Q32">
        <v>1.3402963730659672E-3</v>
      </c>
      <c r="R32">
        <v>1.3402963730659672E-3</v>
      </c>
      <c r="S32">
        <v>1.3402963730659672E-3</v>
      </c>
      <c r="T32">
        <v>1.3402963730659672E-3</v>
      </c>
      <c r="U32">
        <v>1.3402963730659672E-3</v>
      </c>
      <c r="V32">
        <v>1.3402963730659672E-3</v>
      </c>
      <c r="W32">
        <v>1.3402963730659672E-3</v>
      </c>
      <c r="X32">
        <v>1.3402963730659672E-3</v>
      </c>
      <c r="Y32">
        <v>1.3402963730659672E-3</v>
      </c>
      <c r="Z32">
        <v>1.3402963730659672E-3</v>
      </c>
      <c r="AA32">
        <v>1.3402963730659672E-3</v>
      </c>
      <c r="AB32">
        <v>1.3402963730659672E-3</v>
      </c>
      <c r="AC32">
        <v>1.3402963730659672E-3</v>
      </c>
      <c r="AD32">
        <v>1.3402963730659672E-3</v>
      </c>
      <c r="AE32">
        <v>1.3402963730659672E-3</v>
      </c>
      <c r="AF32">
        <v>1.3402963730659672E-3</v>
      </c>
      <c r="AG32">
        <v>1.3402963730659672E-3</v>
      </c>
      <c r="AH32">
        <v>1.3402963730659672E-3</v>
      </c>
      <c r="AI32">
        <v>1.3402963730659672E-3</v>
      </c>
      <c r="AJ32">
        <v>1.3402963730659672E-3</v>
      </c>
      <c r="AK32">
        <v>1.3402963730659672E-3</v>
      </c>
      <c r="AL32">
        <v>1.3402963730659672E-3</v>
      </c>
      <c r="AM32">
        <v>1.3402963730659672E-3</v>
      </c>
      <c r="AN32">
        <v>1.3402963730659672E-3</v>
      </c>
      <c r="AO32">
        <v>1.3402963730659672E-3</v>
      </c>
      <c r="AP32">
        <v>1.3402963730659672E-3</v>
      </c>
      <c r="AQ32">
        <v>1.3402963730659672E-3</v>
      </c>
      <c r="AR32">
        <v>1.3402963730659672E-3</v>
      </c>
      <c r="AS32">
        <v>1.3402963730659672E-3</v>
      </c>
      <c r="AT32">
        <v>1.3402963730659672E-3</v>
      </c>
      <c r="AU32">
        <v>1.3402963730659672E-3</v>
      </c>
      <c r="AV32">
        <v>1.3402963730659672E-3</v>
      </c>
      <c r="AW32">
        <v>1.3402963730659672E-3</v>
      </c>
      <c r="AX32">
        <v>1.3402963730659672E-3</v>
      </c>
      <c r="AY32">
        <v>1.3402963730659672E-3</v>
      </c>
      <c r="AZ32">
        <v>1.3402963730659672E-3</v>
      </c>
      <c r="BA32">
        <v>1.3402963730659672E-3</v>
      </c>
      <c r="BB32">
        <v>1.3402963730659672E-3</v>
      </c>
      <c r="BC32">
        <v>1.3402963730659672E-3</v>
      </c>
      <c r="BD32">
        <v>1.3402963730659672E-3</v>
      </c>
      <c r="BE32">
        <v>1.3402963730659672E-3</v>
      </c>
      <c r="BF32">
        <v>1.3402963730659672E-3</v>
      </c>
      <c r="BG32">
        <v>1.3402963730659672E-3</v>
      </c>
      <c r="BH32">
        <v>1.3402963730659672E-3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1249</v>
      </c>
      <c r="B33">
        <v>589.67252332676037</v>
      </c>
      <c r="C33">
        <v>1.4222442104027835E-3</v>
      </c>
      <c r="D33">
        <v>68</v>
      </c>
      <c r="E33">
        <v>556.5</v>
      </c>
      <c r="F33">
        <v>-692.5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1.4222442104027835E-3</v>
      </c>
      <c r="O33">
        <v>1.4222442104027835E-3</v>
      </c>
      <c r="P33">
        <v>1.4222442104027835E-3</v>
      </c>
      <c r="Q33">
        <v>1.4222442104027835E-3</v>
      </c>
      <c r="R33">
        <v>1.4222442104027835E-3</v>
      </c>
      <c r="S33">
        <v>1.4222442104027835E-3</v>
      </c>
      <c r="T33">
        <v>1.4222442104027835E-3</v>
      </c>
      <c r="U33">
        <v>1.4222442104027835E-3</v>
      </c>
      <c r="V33">
        <v>1.4222442104027835E-3</v>
      </c>
      <c r="W33">
        <v>1.4222442104027835E-3</v>
      </c>
      <c r="X33">
        <v>1.4222442104027835E-3</v>
      </c>
      <c r="Y33">
        <v>1.4222442104027835E-3</v>
      </c>
      <c r="Z33">
        <v>1.4222442104027835E-3</v>
      </c>
      <c r="AA33">
        <v>1.4222442104027835E-3</v>
      </c>
      <c r="AB33">
        <v>1.4222442104027835E-3</v>
      </c>
      <c r="AC33">
        <v>1.4222442104027835E-3</v>
      </c>
      <c r="AD33">
        <v>1.4222442104027835E-3</v>
      </c>
      <c r="AE33">
        <v>1.4222442104027835E-3</v>
      </c>
      <c r="AF33">
        <v>1.4222442104027835E-3</v>
      </c>
      <c r="AG33">
        <v>1.4222442104027835E-3</v>
      </c>
      <c r="AH33">
        <v>1.4222442104027835E-3</v>
      </c>
      <c r="AI33">
        <v>1.4222442104027835E-3</v>
      </c>
      <c r="AJ33">
        <v>1.4222442104027835E-3</v>
      </c>
      <c r="AK33">
        <v>1.4222442104027835E-3</v>
      </c>
      <c r="AL33">
        <v>1.4222442104027835E-3</v>
      </c>
      <c r="AM33">
        <v>1.4222442104027835E-3</v>
      </c>
      <c r="AN33">
        <v>1.4222442104027835E-3</v>
      </c>
      <c r="AO33">
        <v>1.4222442104027835E-3</v>
      </c>
      <c r="AP33">
        <v>1.4222442104027835E-3</v>
      </c>
      <c r="AQ33">
        <v>1.4222442104027835E-3</v>
      </c>
      <c r="AR33">
        <v>1.4222442104027835E-3</v>
      </c>
      <c r="AS33">
        <v>1.4222442104027835E-3</v>
      </c>
      <c r="AT33">
        <v>1.4222442104027835E-3</v>
      </c>
      <c r="AU33">
        <v>1.4222442104027835E-3</v>
      </c>
      <c r="AV33">
        <v>1.4222442104027835E-3</v>
      </c>
      <c r="AW33">
        <v>1.4222442104027835E-3</v>
      </c>
      <c r="AX33">
        <v>1.4222442104027835E-3</v>
      </c>
      <c r="AY33">
        <v>1.4222442104027835E-3</v>
      </c>
      <c r="AZ33">
        <v>1.4222442104027835E-3</v>
      </c>
      <c r="BA33">
        <v>1.4222442104027835E-3</v>
      </c>
      <c r="BB33">
        <v>1.4222442104027835E-3</v>
      </c>
      <c r="BC33">
        <v>1.4222442104027835E-3</v>
      </c>
      <c r="BD33">
        <v>1.4222442104027835E-3</v>
      </c>
      <c r="BE33">
        <v>1.4222442104027835E-3</v>
      </c>
      <c r="BF33">
        <v>1.4222442104027835E-3</v>
      </c>
      <c r="BG33">
        <v>1.4222442104027835E-3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1245</v>
      </c>
      <c r="B34">
        <v>621.14312262440455</v>
      </c>
      <c r="C34">
        <v>1.498148845396566E-3</v>
      </c>
      <c r="D34">
        <v>75</v>
      </c>
      <c r="E34">
        <v>547.5</v>
      </c>
      <c r="F34">
        <v>-697.5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1.498148845396566E-3</v>
      </c>
      <c r="N34">
        <v>1.498148845396566E-3</v>
      </c>
      <c r="O34">
        <v>1.498148845396566E-3</v>
      </c>
      <c r="P34">
        <v>1.498148845396566E-3</v>
      </c>
      <c r="Q34">
        <v>1.498148845396566E-3</v>
      </c>
      <c r="R34">
        <v>1.498148845396566E-3</v>
      </c>
      <c r="S34">
        <v>1.498148845396566E-3</v>
      </c>
      <c r="T34">
        <v>1.498148845396566E-3</v>
      </c>
      <c r="U34">
        <v>1.498148845396566E-3</v>
      </c>
      <c r="V34">
        <v>1.498148845396566E-3</v>
      </c>
      <c r="W34">
        <v>1.498148845396566E-3</v>
      </c>
      <c r="X34">
        <v>1.498148845396566E-3</v>
      </c>
      <c r="Y34">
        <v>1.498148845396566E-3</v>
      </c>
      <c r="Z34">
        <v>1.498148845396566E-3</v>
      </c>
      <c r="AA34">
        <v>1.498148845396566E-3</v>
      </c>
      <c r="AB34">
        <v>1.498148845396566E-3</v>
      </c>
      <c r="AC34">
        <v>1.498148845396566E-3</v>
      </c>
      <c r="AD34">
        <v>1.498148845396566E-3</v>
      </c>
      <c r="AE34">
        <v>1.498148845396566E-3</v>
      </c>
      <c r="AF34">
        <v>1.498148845396566E-3</v>
      </c>
      <c r="AG34">
        <v>1.498148845396566E-3</v>
      </c>
      <c r="AH34">
        <v>1.498148845396566E-3</v>
      </c>
      <c r="AI34">
        <v>1.498148845396566E-3</v>
      </c>
      <c r="AJ34">
        <v>1.498148845396566E-3</v>
      </c>
      <c r="AK34">
        <v>1.498148845396566E-3</v>
      </c>
      <c r="AL34">
        <v>1.498148845396566E-3</v>
      </c>
      <c r="AM34">
        <v>1.498148845396566E-3</v>
      </c>
      <c r="AN34">
        <v>1.498148845396566E-3</v>
      </c>
      <c r="AO34">
        <v>1.498148845396566E-3</v>
      </c>
      <c r="AP34">
        <v>1.498148845396566E-3</v>
      </c>
      <c r="AQ34">
        <v>1.498148845396566E-3</v>
      </c>
      <c r="AR34">
        <v>1.498148845396566E-3</v>
      </c>
      <c r="AS34">
        <v>1.498148845396566E-3</v>
      </c>
      <c r="AT34">
        <v>1.498148845396566E-3</v>
      </c>
      <c r="AU34">
        <v>1.498148845396566E-3</v>
      </c>
      <c r="AV34">
        <v>1.498148845396566E-3</v>
      </c>
      <c r="AW34">
        <v>1.498148845396566E-3</v>
      </c>
      <c r="AX34">
        <v>1.498148845396566E-3</v>
      </c>
      <c r="AY34">
        <v>1.498148845396566E-3</v>
      </c>
      <c r="AZ34">
        <v>1.498148845396566E-3</v>
      </c>
      <c r="BA34">
        <v>1.498148845396566E-3</v>
      </c>
      <c r="BB34">
        <v>1.498148845396566E-3</v>
      </c>
      <c r="BC34">
        <v>1.498148845396566E-3</v>
      </c>
      <c r="BD34">
        <v>1.498148845396566E-3</v>
      </c>
      <c r="BE34">
        <v>1.498148845396566E-3</v>
      </c>
      <c r="BF34">
        <v>1.498148845396566E-3</v>
      </c>
      <c r="BG34">
        <v>1.498148845396566E-3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1245</v>
      </c>
      <c r="B35">
        <v>811.2592676684684</v>
      </c>
      <c r="C35">
        <v>1.9566941835234726E-3</v>
      </c>
      <c r="D35">
        <v>68</v>
      </c>
      <c r="E35">
        <v>554.5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1.9566941835234726E-3</v>
      </c>
      <c r="O35">
        <v>1.9566941835234726E-3</v>
      </c>
      <c r="P35">
        <v>1.9566941835234726E-3</v>
      </c>
      <c r="Q35">
        <v>1.9566941835234726E-3</v>
      </c>
      <c r="R35">
        <v>1.9566941835234726E-3</v>
      </c>
      <c r="S35">
        <v>1.9566941835234726E-3</v>
      </c>
      <c r="T35">
        <v>1.9566941835234726E-3</v>
      </c>
      <c r="U35">
        <v>1.9566941835234726E-3</v>
      </c>
      <c r="V35">
        <v>1.9566941835234726E-3</v>
      </c>
      <c r="W35">
        <v>1.9566941835234726E-3</v>
      </c>
      <c r="X35">
        <v>1.9566941835234726E-3</v>
      </c>
      <c r="Y35">
        <v>1.9566941835234726E-3</v>
      </c>
      <c r="Z35">
        <v>1.9566941835234726E-3</v>
      </c>
      <c r="AA35">
        <v>1.9566941835234726E-3</v>
      </c>
      <c r="AB35">
        <v>1.9566941835234726E-3</v>
      </c>
      <c r="AC35">
        <v>1.9566941835234726E-3</v>
      </c>
      <c r="AD35">
        <v>1.9566941835234726E-3</v>
      </c>
      <c r="AE35">
        <v>1.9566941835234726E-3</v>
      </c>
      <c r="AF35">
        <v>1.9566941835234726E-3</v>
      </c>
      <c r="AG35">
        <v>1.9566941835234726E-3</v>
      </c>
      <c r="AH35">
        <v>1.9566941835234726E-3</v>
      </c>
      <c r="AI35">
        <v>1.9566941835234726E-3</v>
      </c>
      <c r="AJ35">
        <v>1.9566941835234726E-3</v>
      </c>
      <c r="AK35">
        <v>1.9566941835234726E-3</v>
      </c>
      <c r="AL35">
        <v>1.9566941835234726E-3</v>
      </c>
      <c r="AM35">
        <v>1.9566941835234726E-3</v>
      </c>
      <c r="AN35">
        <v>1.9566941835234726E-3</v>
      </c>
      <c r="AO35">
        <v>1.9566941835234726E-3</v>
      </c>
      <c r="AP35">
        <v>1.9566941835234726E-3</v>
      </c>
      <c r="AQ35">
        <v>1.9566941835234726E-3</v>
      </c>
      <c r="AR35">
        <v>1.9566941835234726E-3</v>
      </c>
      <c r="AS35">
        <v>1.9566941835234726E-3</v>
      </c>
      <c r="AT35">
        <v>1.9566941835234726E-3</v>
      </c>
      <c r="AU35">
        <v>1.9566941835234726E-3</v>
      </c>
      <c r="AV35">
        <v>1.9566941835234726E-3</v>
      </c>
      <c r="AW35">
        <v>1.9566941835234726E-3</v>
      </c>
      <c r="AX35">
        <v>1.9566941835234726E-3</v>
      </c>
      <c r="AY35">
        <v>1.9566941835234726E-3</v>
      </c>
      <c r="AZ35">
        <v>1.9566941835234726E-3</v>
      </c>
      <c r="BA35">
        <v>1.9566941835234726E-3</v>
      </c>
      <c r="BB35">
        <v>1.9566941835234726E-3</v>
      </c>
      <c r="BC35">
        <v>1.9566941835234726E-3</v>
      </c>
      <c r="BD35">
        <v>1.9566941835234726E-3</v>
      </c>
      <c r="BE35">
        <v>1.9566941835234726E-3</v>
      </c>
      <c r="BF35">
        <v>1.9566941835234726E-3</v>
      </c>
      <c r="BG35">
        <v>1.9566941835234726E-3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1245</v>
      </c>
      <c r="B36">
        <v>729.75578930039535</v>
      </c>
      <c r="C36">
        <v>1.7601141401076702E-3</v>
      </c>
      <c r="D36">
        <v>61</v>
      </c>
      <c r="E36">
        <v>561.5</v>
      </c>
      <c r="F36">
        <v>-683.5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1.7601141401076702E-3</v>
      </c>
      <c r="O36">
        <v>1.7601141401076702E-3</v>
      </c>
      <c r="P36">
        <v>1.7601141401076702E-3</v>
      </c>
      <c r="Q36">
        <v>1.7601141401076702E-3</v>
      </c>
      <c r="R36">
        <v>1.7601141401076702E-3</v>
      </c>
      <c r="S36">
        <v>1.7601141401076702E-3</v>
      </c>
      <c r="T36">
        <v>1.7601141401076702E-3</v>
      </c>
      <c r="U36">
        <v>1.7601141401076702E-3</v>
      </c>
      <c r="V36">
        <v>1.7601141401076702E-3</v>
      </c>
      <c r="W36">
        <v>1.7601141401076702E-3</v>
      </c>
      <c r="X36">
        <v>1.7601141401076702E-3</v>
      </c>
      <c r="Y36">
        <v>1.7601141401076702E-3</v>
      </c>
      <c r="Z36">
        <v>1.7601141401076702E-3</v>
      </c>
      <c r="AA36">
        <v>1.7601141401076702E-3</v>
      </c>
      <c r="AB36">
        <v>1.7601141401076702E-3</v>
      </c>
      <c r="AC36">
        <v>1.7601141401076702E-3</v>
      </c>
      <c r="AD36">
        <v>1.7601141401076702E-3</v>
      </c>
      <c r="AE36">
        <v>1.7601141401076702E-3</v>
      </c>
      <c r="AF36">
        <v>1.7601141401076702E-3</v>
      </c>
      <c r="AG36">
        <v>1.7601141401076702E-3</v>
      </c>
      <c r="AH36">
        <v>1.7601141401076702E-3</v>
      </c>
      <c r="AI36">
        <v>1.7601141401076702E-3</v>
      </c>
      <c r="AJ36">
        <v>1.7601141401076702E-3</v>
      </c>
      <c r="AK36">
        <v>1.7601141401076702E-3</v>
      </c>
      <c r="AL36">
        <v>1.7601141401076702E-3</v>
      </c>
      <c r="AM36">
        <v>1.7601141401076702E-3</v>
      </c>
      <c r="AN36">
        <v>1.7601141401076702E-3</v>
      </c>
      <c r="AO36">
        <v>1.7601141401076702E-3</v>
      </c>
      <c r="AP36">
        <v>1.7601141401076702E-3</v>
      </c>
      <c r="AQ36">
        <v>1.7601141401076702E-3</v>
      </c>
      <c r="AR36">
        <v>1.7601141401076702E-3</v>
      </c>
      <c r="AS36">
        <v>1.7601141401076702E-3</v>
      </c>
      <c r="AT36">
        <v>1.7601141401076702E-3</v>
      </c>
      <c r="AU36">
        <v>1.7601141401076702E-3</v>
      </c>
      <c r="AV36">
        <v>1.7601141401076702E-3</v>
      </c>
      <c r="AW36">
        <v>1.7601141401076702E-3</v>
      </c>
      <c r="AX36">
        <v>1.7601141401076702E-3</v>
      </c>
      <c r="AY36">
        <v>1.7601141401076702E-3</v>
      </c>
      <c r="AZ36">
        <v>1.7601141401076702E-3</v>
      </c>
      <c r="BA36">
        <v>1.7601141401076702E-3</v>
      </c>
      <c r="BB36">
        <v>1.7601141401076702E-3</v>
      </c>
      <c r="BC36">
        <v>1.7601141401076702E-3</v>
      </c>
      <c r="BD36">
        <v>1.7601141401076702E-3</v>
      </c>
      <c r="BE36">
        <v>1.7601141401076702E-3</v>
      </c>
      <c r="BF36">
        <v>1.7601141401076702E-3</v>
      </c>
      <c r="BG36">
        <v>1.7601141401076702E-3</v>
      </c>
      <c r="BH36">
        <v>1.7601141401076702E-3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1245</v>
      </c>
      <c r="B37">
        <v>730.22892939909661</v>
      </c>
      <c r="C37">
        <v>1.7612553171838731E-3</v>
      </c>
      <c r="D37">
        <v>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1.7612553171838731E-3</v>
      </c>
      <c r="O37">
        <v>1.7612553171838731E-3</v>
      </c>
      <c r="P37">
        <v>1.7612553171838731E-3</v>
      </c>
      <c r="Q37">
        <v>1.7612553171838731E-3</v>
      </c>
      <c r="R37">
        <v>1.7612553171838731E-3</v>
      </c>
      <c r="S37">
        <v>1.7612553171838731E-3</v>
      </c>
      <c r="T37">
        <v>1.7612553171838731E-3</v>
      </c>
      <c r="U37">
        <v>1.7612553171838731E-3</v>
      </c>
      <c r="V37">
        <v>1.7612553171838731E-3</v>
      </c>
      <c r="W37">
        <v>1.7612553171838731E-3</v>
      </c>
      <c r="X37">
        <v>1.7612553171838731E-3</v>
      </c>
      <c r="Y37">
        <v>1.7612553171838731E-3</v>
      </c>
      <c r="Z37">
        <v>1.7612553171838731E-3</v>
      </c>
      <c r="AA37">
        <v>1.7612553171838731E-3</v>
      </c>
      <c r="AB37">
        <v>1.7612553171838731E-3</v>
      </c>
      <c r="AC37">
        <v>1.7612553171838731E-3</v>
      </c>
      <c r="AD37">
        <v>1.7612553171838731E-3</v>
      </c>
      <c r="AE37">
        <v>1.7612553171838731E-3</v>
      </c>
      <c r="AF37">
        <v>1.7612553171838731E-3</v>
      </c>
      <c r="AG37">
        <v>1.7612553171838731E-3</v>
      </c>
      <c r="AH37">
        <v>1.7612553171838731E-3</v>
      </c>
      <c r="AI37">
        <v>1.7612553171838731E-3</v>
      </c>
      <c r="AJ37">
        <v>1.7612553171838731E-3</v>
      </c>
      <c r="AK37">
        <v>1.7612553171838731E-3</v>
      </c>
      <c r="AL37">
        <v>1.7612553171838731E-3</v>
      </c>
      <c r="AM37">
        <v>1.7612553171838731E-3</v>
      </c>
      <c r="AN37">
        <v>1.7612553171838731E-3</v>
      </c>
      <c r="AO37">
        <v>1.7612553171838731E-3</v>
      </c>
      <c r="AP37">
        <v>1.7612553171838731E-3</v>
      </c>
      <c r="AQ37">
        <v>1.7612553171838731E-3</v>
      </c>
      <c r="AR37">
        <v>1.7612553171838731E-3</v>
      </c>
      <c r="AS37">
        <v>1.7612553171838731E-3</v>
      </c>
      <c r="AT37">
        <v>1.7612553171838731E-3</v>
      </c>
      <c r="AU37">
        <v>1.7612553171838731E-3</v>
      </c>
      <c r="AV37">
        <v>1.7612553171838731E-3</v>
      </c>
      <c r="AW37">
        <v>1.7612553171838731E-3</v>
      </c>
      <c r="AX37">
        <v>1.7612553171838731E-3</v>
      </c>
      <c r="AY37">
        <v>1.7612553171838731E-3</v>
      </c>
      <c r="AZ37">
        <v>1.7612553171838731E-3</v>
      </c>
      <c r="BA37">
        <v>1.7612553171838731E-3</v>
      </c>
      <c r="BB37">
        <v>1.7612553171838731E-3</v>
      </c>
      <c r="BC37">
        <v>1.7612553171838731E-3</v>
      </c>
      <c r="BD37">
        <v>1.7612553171838731E-3</v>
      </c>
      <c r="BE37">
        <v>1.7612553171838731E-3</v>
      </c>
      <c r="BF37">
        <v>1.7612553171838731E-3</v>
      </c>
      <c r="BG37">
        <v>1.7612553171838731E-3</v>
      </c>
      <c r="BH37">
        <v>1.7612553171838731E-3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1245</v>
      </c>
      <c r="B38">
        <v>707.95042224976225</v>
      </c>
      <c r="C38">
        <v>1.7075212926938095E-3</v>
      </c>
      <c r="D38">
        <v>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1.7075212926938095E-3</v>
      </c>
      <c r="O38">
        <v>1.7075212926938095E-3</v>
      </c>
      <c r="P38">
        <v>1.7075212926938095E-3</v>
      </c>
      <c r="Q38">
        <v>1.7075212926938095E-3</v>
      </c>
      <c r="R38">
        <v>1.7075212926938095E-3</v>
      </c>
      <c r="S38">
        <v>1.7075212926938095E-3</v>
      </c>
      <c r="T38">
        <v>1.7075212926938095E-3</v>
      </c>
      <c r="U38">
        <v>1.7075212926938095E-3</v>
      </c>
      <c r="V38">
        <v>1.7075212926938095E-3</v>
      </c>
      <c r="W38">
        <v>1.7075212926938095E-3</v>
      </c>
      <c r="X38">
        <v>1.7075212926938095E-3</v>
      </c>
      <c r="Y38">
        <v>1.7075212926938095E-3</v>
      </c>
      <c r="Z38">
        <v>1.7075212926938095E-3</v>
      </c>
      <c r="AA38">
        <v>1.7075212926938095E-3</v>
      </c>
      <c r="AB38">
        <v>1.7075212926938095E-3</v>
      </c>
      <c r="AC38">
        <v>1.7075212926938095E-3</v>
      </c>
      <c r="AD38">
        <v>1.7075212926938095E-3</v>
      </c>
      <c r="AE38">
        <v>1.7075212926938095E-3</v>
      </c>
      <c r="AF38">
        <v>1.7075212926938095E-3</v>
      </c>
      <c r="AG38">
        <v>1.7075212926938095E-3</v>
      </c>
      <c r="AH38">
        <v>1.7075212926938095E-3</v>
      </c>
      <c r="AI38">
        <v>1.7075212926938095E-3</v>
      </c>
      <c r="AJ38">
        <v>1.7075212926938095E-3</v>
      </c>
      <c r="AK38">
        <v>1.7075212926938095E-3</v>
      </c>
      <c r="AL38">
        <v>1.7075212926938095E-3</v>
      </c>
      <c r="AM38">
        <v>1.7075212926938095E-3</v>
      </c>
      <c r="AN38">
        <v>1.7075212926938095E-3</v>
      </c>
      <c r="AO38">
        <v>1.7075212926938095E-3</v>
      </c>
      <c r="AP38">
        <v>1.7075212926938095E-3</v>
      </c>
      <c r="AQ38">
        <v>1.7075212926938095E-3</v>
      </c>
      <c r="AR38">
        <v>1.7075212926938095E-3</v>
      </c>
      <c r="AS38">
        <v>1.7075212926938095E-3</v>
      </c>
      <c r="AT38">
        <v>1.7075212926938095E-3</v>
      </c>
      <c r="AU38">
        <v>1.7075212926938095E-3</v>
      </c>
      <c r="AV38">
        <v>1.7075212926938095E-3</v>
      </c>
      <c r="AW38">
        <v>1.7075212926938095E-3</v>
      </c>
      <c r="AX38">
        <v>1.7075212926938095E-3</v>
      </c>
      <c r="AY38">
        <v>1.7075212926938095E-3</v>
      </c>
      <c r="AZ38">
        <v>1.7075212926938095E-3</v>
      </c>
      <c r="BA38">
        <v>1.7075212926938095E-3</v>
      </c>
      <c r="BB38">
        <v>1.7075212926938095E-3</v>
      </c>
      <c r="BC38">
        <v>1.7075212926938095E-3</v>
      </c>
      <c r="BD38">
        <v>1.7075212926938095E-3</v>
      </c>
      <c r="BE38">
        <v>1.7075212926938095E-3</v>
      </c>
      <c r="BF38">
        <v>1.7075212926938095E-3</v>
      </c>
      <c r="BG38">
        <v>1.7075212926938095E-3</v>
      </c>
      <c r="BH38">
        <v>1.7075212926938095E-3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1245</v>
      </c>
      <c r="B39">
        <v>720.10074408279002</v>
      </c>
      <c r="C39">
        <v>1.7368269228494448E-3</v>
      </c>
      <c r="D39">
        <v>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1.7368269228494448E-3</v>
      </c>
      <c r="P39">
        <v>1.7368269228494448E-3</v>
      </c>
      <c r="Q39">
        <v>1.7368269228494448E-3</v>
      </c>
      <c r="R39">
        <v>1.7368269228494448E-3</v>
      </c>
      <c r="S39">
        <v>1.7368269228494448E-3</v>
      </c>
      <c r="T39">
        <v>1.7368269228494448E-3</v>
      </c>
      <c r="U39">
        <v>1.7368269228494448E-3</v>
      </c>
      <c r="V39">
        <v>1.7368269228494448E-3</v>
      </c>
      <c r="W39">
        <v>1.7368269228494448E-3</v>
      </c>
      <c r="X39">
        <v>1.7368269228494448E-3</v>
      </c>
      <c r="Y39">
        <v>1.7368269228494448E-3</v>
      </c>
      <c r="Z39">
        <v>1.7368269228494448E-3</v>
      </c>
      <c r="AA39">
        <v>1.7368269228494448E-3</v>
      </c>
      <c r="AB39">
        <v>1.7368269228494448E-3</v>
      </c>
      <c r="AC39">
        <v>1.7368269228494448E-3</v>
      </c>
      <c r="AD39">
        <v>1.7368269228494448E-3</v>
      </c>
      <c r="AE39">
        <v>1.7368269228494448E-3</v>
      </c>
      <c r="AF39">
        <v>1.7368269228494448E-3</v>
      </c>
      <c r="AG39">
        <v>1.7368269228494448E-3</v>
      </c>
      <c r="AH39">
        <v>1.7368269228494448E-3</v>
      </c>
      <c r="AI39">
        <v>1.7368269228494448E-3</v>
      </c>
      <c r="AJ39">
        <v>1.7368269228494448E-3</v>
      </c>
      <c r="AK39">
        <v>1.7368269228494448E-3</v>
      </c>
      <c r="AL39">
        <v>1.7368269228494448E-3</v>
      </c>
      <c r="AM39">
        <v>1.7368269228494448E-3</v>
      </c>
      <c r="AN39">
        <v>1.7368269228494448E-3</v>
      </c>
      <c r="AO39">
        <v>1.7368269228494448E-3</v>
      </c>
      <c r="AP39">
        <v>1.7368269228494448E-3</v>
      </c>
      <c r="AQ39">
        <v>1.7368269228494448E-3</v>
      </c>
      <c r="AR39">
        <v>1.7368269228494448E-3</v>
      </c>
      <c r="AS39">
        <v>1.7368269228494448E-3</v>
      </c>
      <c r="AT39">
        <v>1.7368269228494448E-3</v>
      </c>
      <c r="AU39">
        <v>1.7368269228494448E-3</v>
      </c>
      <c r="AV39">
        <v>1.7368269228494448E-3</v>
      </c>
      <c r="AW39">
        <v>1.7368269228494448E-3</v>
      </c>
      <c r="AX39">
        <v>1.7368269228494448E-3</v>
      </c>
      <c r="AY39">
        <v>1.7368269228494448E-3</v>
      </c>
      <c r="AZ39">
        <v>1.7368269228494448E-3</v>
      </c>
      <c r="BA39">
        <v>1.7368269228494448E-3</v>
      </c>
      <c r="BB39">
        <v>1.7368269228494448E-3</v>
      </c>
      <c r="BC39">
        <v>1.7368269228494448E-3</v>
      </c>
      <c r="BD39">
        <v>1.7368269228494448E-3</v>
      </c>
      <c r="BE39">
        <v>1.7368269228494448E-3</v>
      </c>
      <c r="BF39">
        <v>1.7368269228494448E-3</v>
      </c>
      <c r="BG39">
        <v>1.7368269228494448E-3</v>
      </c>
      <c r="BH39">
        <v>1.7368269228494448E-3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1245</v>
      </c>
      <c r="B40">
        <v>781.62816505980948</v>
      </c>
      <c r="C40">
        <v>1.8852262713079614E-3</v>
      </c>
      <c r="D40">
        <v>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1.8852262713079614E-3</v>
      </c>
      <c r="P40">
        <v>1.8852262713079614E-3</v>
      </c>
      <c r="Q40">
        <v>1.8852262713079614E-3</v>
      </c>
      <c r="R40">
        <v>1.8852262713079614E-3</v>
      </c>
      <c r="S40">
        <v>1.8852262713079614E-3</v>
      </c>
      <c r="T40">
        <v>1.8852262713079614E-3</v>
      </c>
      <c r="U40">
        <v>1.8852262713079614E-3</v>
      </c>
      <c r="V40">
        <v>1.8852262713079614E-3</v>
      </c>
      <c r="W40">
        <v>1.8852262713079614E-3</v>
      </c>
      <c r="X40">
        <v>1.8852262713079614E-3</v>
      </c>
      <c r="Y40">
        <v>1.8852262713079614E-3</v>
      </c>
      <c r="Z40">
        <v>1.8852262713079614E-3</v>
      </c>
      <c r="AA40">
        <v>1.8852262713079614E-3</v>
      </c>
      <c r="AB40">
        <v>1.8852262713079614E-3</v>
      </c>
      <c r="AC40">
        <v>1.8852262713079614E-3</v>
      </c>
      <c r="AD40">
        <v>1.8852262713079614E-3</v>
      </c>
      <c r="AE40">
        <v>1.8852262713079614E-3</v>
      </c>
      <c r="AF40">
        <v>1.8852262713079614E-3</v>
      </c>
      <c r="AG40">
        <v>1.8852262713079614E-3</v>
      </c>
      <c r="AH40">
        <v>1.8852262713079614E-3</v>
      </c>
      <c r="AI40">
        <v>1.8852262713079614E-3</v>
      </c>
      <c r="AJ40">
        <v>1.8852262713079614E-3</v>
      </c>
      <c r="AK40">
        <v>1.8852262713079614E-3</v>
      </c>
      <c r="AL40">
        <v>1.8852262713079614E-3</v>
      </c>
      <c r="AM40">
        <v>1.8852262713079614E-3</v>
      </c>
      <c r="AN40">
        <v>1.8852262713079614E-3</v>
      </c>
      <c r="AO40">
        <v>1.8852262713079614E-3</v>
      </c>
      <c r="AP40">
        <v>1.8852262713079614E-3</v>
      </c>
      <c r="AQ40">
        <v>1.8852262713079614E-3</v>
      </c>
      <c r="AR40">
        <v>1.8852262713079614E-3</v>
      </c>
      <c r="AS40">
        <v>1.8852262713079614E-3</v>
      </c>
      <c r="AT40">
        <v>1.8852262713079614E-3</v>
      </c>
      <c r="AU40">
        <v>1.8852262713079614E-3</v>
      </c>
      <c r="AV40">
        <v>1.8852262713079614E-3</v>
      </c>
      <c r="AW40">
        <v>1.8852262713079614E-3</v>
      </c>
      <c r="AX40">
        <v>1.8852262713079614E-3</v>
      </c>
      <c r="AY40">
        <v>1.8852262713079614E-3</v>
      </c>
      <c r="AZ40">
        <v>1.8852262713079614E-3</v>
      </c>
      <c r="BA40">
        <v>1.8852262713079614E-3</v>
      </c>
      <c r="BB40">
        <v>1.8852262713079614E-3</v>
      </c>
      <c r="BC40">
        <v>1.8852262713079614E-3</v>
      </c>
      <c r="BD40">
        <v>1.8852262713079614E-3</v>
      </c>
      <c r="BE40">
        <v>1.8852262713079614E-3</v>
      </c>
      <c r="BF40">
        <v>1.8852262713079614E-3</v>
      </c>
      <c r="BG40">
        <v>1.8852262713079614E-3</v>
      </c>
      <c r="BH40">
        <v>1.8852262713079614E-3</v>
      </c>
      <c r="BI40">
        <v>1.8852262713079614E-3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1245</v>
      </c>
      <c r="B41">
        <v>741.94229047607416</v>
      </c>
      <c r="C41">
        <v>1.7895070320206135E-3</v>
      </c>
      <c r="D41">
        <v>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1.7895070320206135E-3</v>
      </c>
      <c r="P41">
        <v>1.7895070320206135E-3</v>
      </c>
      <c r="Q41">
        <v>1.7895070320206135E-3</v>
      </c>
      <c r="R41">
        <v>1.7895070320206135E-3</v>
      </c>
      <c r="S41">
        <v>1.7895070320206135E-3</v>
      </c>
      <c r="T41">
        <v>1.7895070320206135E-3</v>
      </c>
      <c r="U41">
        <v>1.7895070320206135E-3</v>
      </c>
      <c r="V41">
        <v>1.7895070320206135E-3</v>
      </c>
      <c r="W41">
        <v>1.7895070320206135E-3</v>
      </c>
      <c r="X41">
        <v>1.7895070320206135E-3</v>
      </c>
      <c r="Y41">
        <v>1.7895070320206135E-3</v>
      </c>
      <c r="Z41">
        <v>1.7895070320206135E-3</v>
      </c>
      <c r="AA41">
        <v>1.7895070320206135E-3</v>
      </c>
      <c r="AB41">
        <v>1.7895070320206135E-3</v>
      </c>
      <c r="AC41">
        <v>1.7895070320206135E-3</v>
      </c>
      <c r="AD41">
        <v>1.7895070320206135E-3</v>
      </c>
      <c r="AE41">
        <v>1.7895070320206135E-3</v>
      </c>
      <c r="AF41">
        <v>1.7895070320206135E-3</v>
      </c>
      <c r="AG41">
        <v>1.7895070320206135E-3</v>
      </c>
      <c r="AH41">
        <v>1.7895070320206135E-3</v>
      </c>
      <c r="AI41">
        <v>1.7895070320206135E-3</v>
      </c>
      <c r="AJ41">
        <v>1.7895070320206135E-3</v>
      </c>
      <c r="AK41">
        <v>1.7895070320206135E-3</v>
      </c>
      <c r="AL41">
        <v>1.7895070320206135E-3</v>
      </c>
      <c r="AM41">
        <v>1.7895070320206135E-3</v>
      </c>
      <c r="AN41">
        <v>1.7895070320206135E-3</v>
      </c>
      <c r="AO41">
        <v>1.7895070320206135E-3</v>
      </c>
      <c r="AP41">
        <v>1.7895070320206135E-3</v>
      </c>
      <c r="AQ41">
        <v>1.7895070320206135E-3</v>
      </c>
      <c r="AR41">
        <v>1.7895070320206135E-3</v>
      </c>
      <c r="AS41">
        <v>1.7895070320206135E-3</v>
      </c>
      <c r="AT41">
        <v>1.7895070320206135E-3</v>
      </c>
      <c r="AU41">
        <v>1.7895070320206135E-3</v>
      </c>
      <c r="AV41">
        <v>1.7895070320206135E-3</v>
      </c>
      <c r="AW41">
        <v>1.7895070320206135E-3</v>
      </c>
      <c r="AX41">
        <v>1.7895070320206135E-3</v>
      </c>
      <c r="AY41">
        <v>1.7895070320206135E-3</v>
      </c>
      <c r="AZ41">
        <v>1.7895070320206135E-3</v>
      </c>
      <c r="BA41">
        <v>1.7895070320206135E-3</v>
      </c>
      <c r="BB41">
        <v>1.7895070320206135E-3</v>
      </c>
      <c r="BC41">
        <v>1.7895070320206135E-3</v>
      </c>
      <c r="BD41">
        <v>1.7895070320206135E-3</v>
      </c>
      <c r="BE41">
        <v>1.7895070320206135E-3</v>
      </c>
      <c r="BF41">
        <v>1.7895070320206135E-3</v>
      </c>
      <c r="BG41">
        <v>1.7895070320206135E-3</v>
      </c>
      <c r="BH41">
        <v>1.7895070320206135E-3</v>
      </c>
      <c r="BI41">
        <v>1.7895070320206135E-3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1245</v>
      </c>
      <c r="B42">
        <v>737.95795130947954</v>
      </c>
      <c r="C42">
        <v>1.7798971161981829E-3</v>
      </c>
      <c r="D42">
        <v>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1.7798971161981829E-3</v>
      </c>
      <c r="Q42">
        <v>1.7798971161981829E-3</v>
      </c>
      <c r="R42">
        <v>1.7798971161981829E-3</v>
      </c>
      <c r="S42">
        <v>1.7798971161981829E-3</v>
      </c>
      <c r="T42">
        <v>1.7798971161981829E-3</v>
      </c>
      <c r="U42">
        <v>1.7798971161981829E-3</v>
      </c>
      <c r="V42">
        <v>1.7798971161981829E-3</v>
      </c>
      <c r="W42">
        <v>1.7798971161981829E-3</v>
      </c>
      <c r="X42">
        <v>1.7798971161981829E-3</v>
      </c>
      <c r="Y42">
        <v>1.7798971161981829E-3</v>
      </c>
      <c r="Z42">
        <v>1.7798971161981829E-3</v>
      </c>
      <c r="AA42">
        <v>1.7798971161981829E-3</v>
      </c>
      <c r="AB42">
        <v>1.7798971161981829E-3</v>
      </c>
      <c r="AC42">
        <v>1.7798971161981829E-3</v>
      </c>
      <c r="AD42">
        <v>1.7798971161981829E-3</v>
      </c>
      <c r="AE42">
        <v>1.7798971161981829E-3</v>
      </c>
      <c r="AF42">
        <v>1.7798971161981829E-3</v>
      </c>
      <c r="AG42">
        <v>1.7798971161981829E-3</v>
      </c>
      <c r="AH42">
        <v>1.7798971161981829E-3</v>
      </c>
      <c r="AI42">
        <v>1.7798971161981829E-3</v>
      </c>
      <c r="AJ42">
        <v>1.7798971161981829E-3</v>
      </c>
      <c r="AK42">
        <v>1.7798971161981829E-3</v>
      </c>
      <c r="AL42">
        <v>1.7798971161981829E-3</v>
      </c>
      <c r="AM42">
        <v>1.7798971161981829E-3</v>
      </c>
      <c r="AN42">
        <v>1.7798971161981829E-3</v>
      </c>
      <c r="AO42">
        <v>1.7798971161981829E-3</v>
      </c>
      <c r="AP42">
        <v>1.7798971161981829E-3</v>
      </c>
      <c r="AQ42">
        <v>1.7798971161981829E-3</v>
      </c>
      <c r="AR42">
        <v>1.7798971161981829E-3</v>
      </c>
      <c r="AS42">
        <v>1.7798971161981829E-3</v>
      </c>
      <c r="AT42">
        <v>1.7798971161981829E-3</v>
      </c>
      <c r="AU42">
        <v>1.7798971161981829E-3</v>
      </c>
      <c r="AV42">
        <v>1.7798971161981829E-3</v>
      </c>
      <c r="AW42">
        <v>1.7798971161981829E-3</v>
      </c>
      <c r="AX42">
        <v>1.7798971161981829E-3</v>
      </c>
      <c r="AY42">
        <v>1.7798971161981829E-3</v>
      </c>
      <c r="AZ42">
        <v>1.7798971161981829E-3</v>
      </c>
      <c r="BA42">
        <v>1.7798971161981829E-3</v>
      </c>
      <c r="BB42">
        <v>1.7798971161981829E-3</v>
      </c>
      <c r="BC42">
        <v>1.7798971161981829E-3</v>
      </c>
      <c r="BD42">
        <v>1.7798971161981829E-3</v>
      </c>
      <c r="BE42">
        <v>1.7798971161981829E-3</v>
      </c>
      <c r="BF42">
        <v>1.7798971161981829E-3</v>
      </c>
      <c r="BG42">
        <v>1.7798971161981829E-3</v>
      </c>
      <c r="BH42">
        <v>1.7798971161981829E-3</v>
      </c>
      <c r="BI42">
        <v>1.7798971161981829E-3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1245</v>
      </c>
      <c r="B43">
        <v>597.92352279903184</v>
      </c>
      <c r="C43">
        <v>1.4421449786516914E-3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1.4421449786516914E-3</v>
      </c>
      <c r="Q43">
        <v>1.4421449786516914E-3</v>
      </c>
      <c r="R43">
        <v>1.4421449786516914E-3</v>
      </c>
      <c r="S43">
        <v>1.4421449786516914E-3</v>
      </c>
      <c r="T43">
        <v>1.4421449786516914E-3</v>
      </c>
      <c r="U43">
        <v>1.4421449786516914E-3</v>
      </c>
      <c r="V43">
        <v>1.4421449786516914E-3</v>
      </c>
      <c r="W43">
        <v>1.4421449786516914E-3</v>
      </c>
      <c r="X43">
        <v>1.4421449786516914E-3</v>
      </c>
      <c r="Y43">
        <v>1.4421449786516914E-3</v>
      </c>
      <c r="Z43">
        <v>1.4421449786516914E-3</v>
      </c>
      <c r="AA43">
        <v>1.4421449786516914E-3</v>
      </c>
      <c r="AB43">
        <v>1.4421449786516914E-3</v>
      </c>
      <c r="AC43">
        <v>1.4421449786516914E-3</v>
      </c>
      <c r="AD43">
        <v>1.4421449786516914E-3</v>
      </c>
      <c r="AE43">
        <v>1.4421449786516914E-3</v>
      </c>
      <c r="AF43">
        <v>1.4421449786516914E-3</v>
      </c>
      <c r="AG43">
        <v>1.4421449786516914E-3</v>
      </c>
      <c r="AH43">
        <v>1.4421449786516914E-3</v>
      </c>
      <c r="AI43">
        <v>1.4421449786516914E-3</v>
      </c>
      <c r="AJ43">
        <v>1.4421449786516914E-3</v>
      </c>
      <c r="AK43">
        <v>1.4421449786516914E-3</v>
      </c>
      <c r="AL43">
        <v>1.4421449786516914E-3</v>
      </c>
      <c r="AM43">
        <v>1.4421449786516914E-3</v>
      </c>
      <c r="AN43">
        <v>1.4421449786516914E-3</v>
      </c>
      <c r="AO43">
        <v>1.4421449786516914E-3</v>
      </c>
      <c r="AP43">
        <v>1.4421449786516914E-3</v>
      </c>
      <c r="AQ43">
        <v>1.4421449786516914E-3</v>
      </c>
      <c r="AR43">
        <v>1.4421449786516914E-3</v>
      </c>
      <c r="AS43">
        <v>1.4421449786516914E-3</v>
      </c>
      <c r="AT43">
        <v>1.4421449786516914E-3</v>
      </c>
      <c r="AU43">
        <v>1.4421449786516914E-3</v>
      </c>
      <c r="AV43">
        <v>1.4421449786516914E-3</v>
      </c>
      <c r="AW43">
        <v>1.4421449786516914E-3</v>
      </c>
      <c r="AX43">
        <v>1.4421449786516914E-3</v>
      </c>
      <c r="AY43">
        <v>1.4421449786516914E-3</v>
      </c>
      <c r="AZ43">
        <v>1.4421449786516914E-3</v>
      </c>
      <c r="BA43">
        <v>1.4421449786516914E-3</v>
      </c>
      <c r="BB43">
        <v>1.4421449786516914E-3</v>
      </c>
      <c r="BC43">
        <v>1.4421449786516914E-3</v>
      </c>
      <c r="BD43">
        <v>1.4421449786516914E-3</v>
      </c>
      <c r="BE43">
        <v>1.4421449786516914E-3</v>
      </c>
      <c r="BF43">
        <v>1.4421449786516914E-3</v>
      </c>
      <c r="BG43">
        <v>1.4421449786516914E-3</v>
      </c>
      <c r="BH43">
        <v>1.4421449786516914E-3</v>
      </c>
      <c r="BI43">
        <v>1.4421449786516914E-3</v>
      </c>
      <c r="BJ43">
        <v>1.4421449786516914E-3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1245</v>
      </c>
      <c r="B44">
        <v>719.73886465038913</v>
      </c>
      <c r="C44">
        <v>1.7359540978368559E-3</v>
      </c>
      <c r="D44">
        <v>-10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1.7359540978368559E-3</v>
      </c>
      <c r="R44">
        <v>1.7359540978368559E-3</v>
      </c>
      <c r="S44">
        <v>1.7359540978368559E-3</v>
      </c>
      <c r="T44">
        <v>1.7359540978368559E-3</v>
      </c>
      <c r="U44">
        <v>1.7359540978368559E-3</v>
      </c>
      <c r="V44">
        <v>1.7359540978368559E-3</v>
      </c>
      <c r="W44">
        <v>1.7359540978368559E-3</v>
      </c>
      <c r="X44">
        <v>1.7359540978368559E-3</v>
      </c>
      <c r="Y44">
        <v>1.7359540978368559E-3</v>
      </c>
      <c r="Z44">
        <v>1.7359540978368559E-3</v>
      </c>
      <c r="AA44">
        <v>1.7359540978368559E-3</v>
      </c>
      <c r="AB44">
        <v>1.7359540978368559E-3</v>
      </c>
      <c r="AC44">
        <v>1.7359540978368559E-3</v>
      </c>
      <c r="AD44">
        <v>1.7359540978368559E-3</v>
      </c>
      <c r="AE44">
        <v>1.7359540978368559E-3</v>
      </c>
      <c r="AF44">
        <v>1.7359540978368559E-3</v>
      </c>
      <c r="AG44">
        <v>1.7359540978368559E-3</v>
      </c>
      <c r="AH44">
        <v>1.7359540978368559E-3</v>
      </c>
      <c r="AI44">
        <v>1.7359540978368559E-3</v>
      </c>
      <c r="AJ44">
        <v>1.7359540978368559E-3</v>
      </c>
      <c r="AK44">
        <v>1.7359540978368559E-3</v>
      </c>
      <c r="AL44">
        <v>1.7359540978368559E-3</v>
      </c>
      <c r="AM44">
        <v>1.7359540978368559E-3</v>
      </c>
      <c r="AN44">
        <v>1.7359540978368559E-3</v>
      </c>
      <c r="AO44">
        <v>1.7359540978368559E-3</v>
      </c>
      <c r="AP44">
        <v>1.7359540978368559E-3</v>
      </c>
      <c r="AQ44">
        <v>1.7359540978368559E-3</v>
      </c>
      <c r="AR44">
        <v>1.7359540978368559E-3</v>
      </c>
      <c r="AS44">
        <v>1.7359540978368559E-3</v>
      </c>
      <c r="AT44">
        <v>1.7359540978368559E-3</v>
      </c>
      <c r="AU44">
        <v>1.7359540978368559E-3</v>
      </c>
      <c r="AV44">
        <v>1.7359540978368559E-3</v>
      </c>
      <c r="AW44">
        <v>1.7359540978368559E-3</v>
      </c>
      <c r="AX44">
        <v>1.7359540978368559E-3</v>
      </c>
      <c r="AY44">
        <v>1.7359540978368559E-3</v>
      </c>
      <c r="AZ44">
        <v>1.7359540978368559E-3</v>
      </c>
      <c r="BA44">
        <v>1.7359540978368559E-3</v>
      </c>
      <c r="BB44">
        <v>1.7359540978368559E-3</v>
      </c>
      <c r="BC44">
        <v>1.7359540978368559E-3</v>
      </c>
      <c r="BD44">
        <v>1.7359540978368559E-3</v>
      </c>
      <c r="BE44">
        <v>1.7359540978368559E-3</v>
      </c>
      <c r="BF44">
        <v>1.7359540978368559E-3</v>
      </c>
      <c r="BG44">
        <v>1.7359540978368559E-3</v>
      </c>
      <c r="BH44">
        <v>1.7359540978368559E-3</v>
      </c>
      <c r="BI44">
        <v>1.7359540978368559E-3</v>
      </c>
      <c r="BJ44">
        <v>1.7359540978368559E-3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1245</v>
      </c>
      <c r="B45">
        <v>734.17618295682928</v>
      </c>
      <c r="C45">
        <v>1.7707757854054629E-3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1.7707757854054629E-3</v>
      </c>
      <c r="R45">
        <v>1.7707757854054629E-3</v>
      </c>
      <c r="S45">
        <v>1.7707757854054629E-3</v>
      </c>
      <c r="T45">
        <v>1.7707757854054629E-3</v>
      </c>
      <c r="U45">
        <v>1.7707757854054629E-3</v>
      </c>
      <c r="V45">
        <v>1.7707757854054629E-3</v>
      </c>
      <c r="W45">
        <v>1.7707757854054629E-3</v>
      </c>
      <c r="X45">
        <v>1.7707757854054629E-3</v>
      </c>
      <c r="Y45">
        <v>1.7707757854054629E-3</v>
      </c>
      <c r="Z45">
        <v>1.7707757854054629E-3</v>
      </c>
      <c r="AA45">
        <v>1.7707757854054629E-3</v>
      </c>
      <c r="AB45">
        <v>1.7707757854054629E-3</v>
      </c>
      <c r="AC45">
        <v>1.7707757854054629E-3</v>
      </c>
      <c r="AD45">
        <v>1.7707757854054629E-3</v>
      </c>
      <c r="AE45">
        <v>1.7707757854054629E-3</v>
      </c>
      <c r="AF45">
        <v>1.7707757854054629E-3</v>
      </c>
      <c r="AG45">
        <v>1.7707757854054629E-3</v>
      </c>
      <c r="AH45">
        <v>1.7707757854054629E-3</v>
      </c>
      <c r="AI45">
        <v>1.7707757854054629E-3</v>
      </c>
      <c r="AJ45">
        <v>1.7707757854054629E-3</v>
      </c>
      <c r="AK45">
        <v>1.7707757854054629E-3</v>
      </c>
      <c r="AL45">
        <v>1.7707757854054629E-3</v>
      </c>
      <c r="AM45">
        <v>1.7707757854054629E-3</v>
      </c>
      <c r="AN45">
        <v>1.7707757854054629E-3</v>
      </c>
      <c r="AO45">
        <v>1.7707757854054629E-3</v>
      </c>
      <c r="AP45">
        <v>1.7707757854054629E-3</v>
      </c>
      <c r="AQ45">
        <v>1.7707757854054629E-3</v>
      </c>
      <c r="AR45">
        <v>1.7707757854054629E-3</v>
      </c>
      <c r="AS45">
        <v>1.7707757854054629E-3</v>
      </c>
      <c r="AT45">
        <v>1.7707757854054629E-3</v>
      </c>
      <c r="AU45">
        <v>1.7707757854054629E-3</v>
      </c>
      <c r="AV45">
        <v>1.7707757854054629E-3</v>
      </c>
      <c r="AW45">
        <v>1.7707757854054629E-3</v>
      </c>
      <c r="AX45">
        <v>1.7707757854054629E-3</v>
      </c>
      <c r="AY45">
        <v>1.7707757854054629E-3</v>
      </c>
      <c r="AZ45">
        <v>1.7707757854054629E-3</v>
      </c>
      <c r="BA45">
        <v>1.7707757854054629E-3</v>
      </c>
      <c r="BB45">
        <v>1.7707757854054629E-3</v>
      </c>
      <c r="BC45">
        <v>1.7707757854054629E-3</v>
      </c>
      <c r="BD45">
        <v>1.7707757854054629E-3</v>
      </c>
      <c r="BE45">
        <v>1.7707757854054629E-3</v>
      </c>
      <c r="BF45">
        <v>1.7707757854054629E-3</v>
      </c>
      <c r="BG45">
        <v>1.7707757854054629E-3</v>
      </c>
      <c r="BH45">
        <v>1.7707757854054629E-3</v>
      </c>
      <c r="BI45">
        <v>1.7707757854054629E-3</v>
      </c>
      <c r="BJ45">
        <v>1.7707757854054629E-3</v>
      </c>
      <c r="BK45">
        <v>1.7707757854054629E-3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1245</v>
      </c>
      <c r="B46">
        <v>792.29333890623468</v>
      </c>
      <c r="C46">
        <v>1.910949840163504E-3</v>
      </c>
      <c r="D46">
        <v>-30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1.910949840163504E-3</v>
      </c>
      <c r="R46">
        <v>1.910949840163504E-3</v>
      </c>
      <c r="S46">
        <v>1.910949840163504E-3</v>
      </c>
      <c r="T46">
        <v>1.910949840163504E-3</v>
      </c>
      <c r="U46">
        <v>1.910949840163504E-3</v>
      </c>
      <c r="V46">
        <v>1.910949840163504E-3</v>
      </c>
      <c r="W46">
        <v>1.910949840163504E-3</v>
      </c>
      <c r="X46">
        <v>1.910949840163504E-3</v>
      </c>
      <c r="Y46">
        <v>1.910949840163504E-3</v>
      </c>
      <c r="Z46">
        <v>1.910949840163504E-3</v>
      </c>
      <c r="AA46">
        <v>1.910949840163504E-3</v>
      </c>
      <c r="AB46">
        <v>1.910949840163504E-3</v>
      </c>
      <c r="AC46">
        <v>1.910949840163504E-3</v>
      </c>
      <c r="AD46">
        <v>1.910949840163504E-3</v>
      </c>
      <c r="AE46">
        <v>1.910949840163504E-3</v>
      </c>
      <c r="AF46">
        <v>1.910949840163504E-3</v>
      </c>
      <c r="AG46">
        <v>1.910949840163504E-3</v>
      </c>
      <c r="AH46">
        <v>1.910949840163504E-3</v>
      </c>
      <c r="AI46">
        <v>1.910949840163504E-3</v>
      </c>
      <c r="AJ46">
        <v>1.910949840163504E-3</v>
      </c>
      <c r="AK46">
        <v>1.910949840163504E-3</v>
      </c>
      <c r="AL46">
        <v>1.910949840163504E-3</v>
      </c>
      <c r="AM46">
        <v>1.910949840163504E-3</v>
      </c>
      <c r="AN46">
        <v>1.910949840163504E-3</v>
      </c>
      <c r="AO46">
        <v>1.910949840163504E-3</v>
      </c>
      <c r="AP46">
        <v>1.910949840163504E-3</v>
      </c>
      <c r="AQ46">
        <v>1.910949840163504E-3</v>
      </c>
      <c r="AR46">
        <v>1.910949840163504E-3</v>
      </c>
      <c r="AS46">
        <v>1.910949840163504E-3</v>
      </c>
      <c r="AT46">
        <v>1.910949840163504E-3</v>
      </c>
      <c r="AU46">
        <v>1.910949840163504E-3</v>
      </c>
      <c r="AV46">
        <v>1.910949840163504E-3</v>
      </c>
      <c r="AW46">
        <v>1.910949840163504E-3</v>
      </c>
      <c r="AX46">
        <v>1.910949840163504E-3</v>
      </c>
      <c r="AY46">
        <v>1.910949840163504E-3</v>
      </c>
      <c r="AZ46">
        <v>1.910949840163504E-3</v>
      </c>
      <c r="BA46">
        <v>1.910949840163504E-3</v>
      </c>
      <c r="BB46">
        <v>1.910949840163504E-3</v>
      </c>
      <c r="BC46">
        <v>1.910949840163504E-3</v>
      </c>
      <c r="BD46">
        <v>1.910949840163504E-3</v>
      </c>
      <c r="BE46">
        <v>1.910949840163504E-3</v>
      </c>
      <c r="BF46">
        <v>1.910949840163504E-3</v>
      </c>
      <c r="BG46">
        <v>1.910949840163504E-3</v>
      </c>
      <c r="BH46">
        <v>1.910949840163504E-3</v>
      </c>
      <c r="BI46">
        <v>1.910949840163504E-3</v>
      </c>
      <c r="BJ46">
        <v>1.910949840163504E-3</v>
      </c>
      <c r="BK46">
        <v>1.910949840163504E-3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1245</v>
      </c>
      <c r="B47">
        <v>720.51093717052504</v>
      </c>
      <c r="C47">
        <v>1.7378162766366742E-3</v>
      </c>
      <c r="D47">
        <v>-40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1.7378162766366742E-3</v>
      </c>
      <c r="S47">
        <v>1.7378162766366742E-3</v>
      </c>
      <c r="T47">
        <v>1.7378162766366742E-3</v>
      </c>
      <c r="U47">
        <v>1.7378162766366742E-3</v>
      </c>
      <c r="V47">
        <v>1.7378162766366742E-3</v>
      </c>
      <c r="W47">
        <v>1.7378162766366742E-3</v>
      </c>
      <c r="X47">
        <v>1.7378162766366742E-3</v>
      </c>
      <c r="Y47">
        <v>1.7378162766366742E-3</v>
      </c>
      <c r="Z47">
        <v>1.7378162766366742E-3</v>
      </c>
      <c r="AA47">
        <v>1.7378162766366742E-3</v>
      </c>
      <c r="AB47">
        <v>1.7378162766366742E-3</v>
      </c>
      <c r="AC47">
        <v>1.7378162766366742E-3</v>
      </c>
      <c r="AD47">
        <v>1.7378162766366742E-3</v>
      </c>
      <c r="AE47">
        <v>1.7378162766366742E-3</v>
      </c>
      <c r="AF47">
        <v>1.7378162766366742E-3</v>
      </c>
      <c r="AG47">
        <v>1.7378162766366742E-3</v>
      </c>
      <c r="AH47">
        <v>1.7378162766366742E-3</v>
      </c>
      <c r="AI47">
        <v>1.7378162766366742E-3</v>
      </c>
      <c r="AJ47">
        <v>1.7378162766366742E-3</v>
      </c>
      <c r="AK47">
        <v>1.7378162766366742E-3</v>
      </c>
      <c r="AL47">
        <v>1.7378162766366742E-3</v>
      </c>
      <c r="AM47">
        <v>1.7378162766366742E-3</v>
      </c>
      <c r="AN47">
        <v>1.7378162766366742E-3</v>
      </c>
      <c r="AO47">
        <v>1.7378162766366742E-3</v>
      </c>
      <c r="AP47">
        <v>1.7378162766366742E-3</v>
      </c>
      <c r="AQ47">
        <v>1.7378162766366742E-3</v>
      </c>
      <c r="AR47">
        <v>1.7378162766366742E-3</v>
      </c>
      <c r="AS47">
        <v>1.7378162766366742E-3</v>
      </c>
      <c r="AT47">
        <v>1.7378162766366742E-3</v>
      </c>
      <c r="AU47">
        <v>1.7378162766366742E-3</v>
      </c>
      <c r="AV47">
        <v>1.7378162766366742E-3</v>
      </c>
      <c r="AW47">
        <v>1.7378162766366742E-3</v>
      </c>
      <c r="AX47">
        <v>1.7378162766366742E-3</v>
      </c>
      <c r="AY47">
        <v>1.7378162766366742E-3</v>
      </c>
      <c r="AZ47">
        <v>1.7378162766366742E-3</v>
      </c>
      <c r="BA47">
        <v>1.7378162766366742E-3</v>
      </c>
      <c r="BB47">
        <v>1.7378162766366742E-3</v>
      </c>
      <c r="BC47">
        <v>1.7378162766366742E-3</v>
      </c>
      <c r="BD47">
        <v>1.7378162766366742E-3</v>
      </c>
      <c r="BE47">
        <v>1.7378162766366742E-3</v>
      </c>
      <c r="BF47">
        <v>1.7378162766366742E-3</v>
      </c>
      <c r="BG47">
        <v>1.7378162766366742E-3</v>
      </c>
      <c r="BH47">
        <v>1.7378162766366742E-3</v>
      </c>
      <c r="BI47">
        <v>1.7378162766366742E-3</v>
      </c>
      <c r="BJ47">
        <v>1.7378162766366742E-3</v>
      </c>
      <c r="BK47">
        <v>1.7378162766366742E-3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1245</v>
      </c>
      <c r="B48">
        <v>758.72764478626254</v>
      </c>
      <c r="C48">
        <v>1.8299919995964148E-3</v>
      </c>
      <c r="D48">
        <v>-47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1.8299919995964148E-3</v>
      </c>
      <c r="S48">
        <v>1.8299919995964148E-3</v>
      </c>
      <c r="T48">
        <v>1.8299919995964148E-3</v>
      </c>
      <c r="U48">
        <v>1.8299919995964148E-3</v>
      </c>
      <c r="V48">
        <v>1.8299919995964148E-3</v>
      </c>
      <c r="W48">
        <v>1.8299919995964148E-3</v>
      </c>
      <c r="X48">
        <v>1.8299919995964148E-3</v>
      </c>
      <c r="Y48">
        <v>1.8299919995964148E-3</v>
      </c>
      <c r="Z48">
        <v>1.8299919995964148E-3</v>
      </c>
      <c r="AA48">
        <v>1.8299919995964148E-3</v>
      </c>
      <c r="AB48">
        <v>1.8299919995964148E-3</v>
      </c>
      <c r="AC48">
        <v>1.8299919995964148E-3</v>
      </c>
      <c r="AD48">
        <v>1.8299919995964148E-3</v>
      </c>
      <c r="AE48">
        <v>1.8299919995964148E-3</v>
      </c>
      <c r="AF48">
        <v>1.8299919995964148E-3</v>
      </c>
      <c r="AG48">
        <v>1.8299919995964148E-3</v>
      </c>
      <c r="AH48">
        <v>1.8299919995964148E-3</v>
      </c>
      <c r="AI48">
        <v>1.8299919995964148E-3</v>
      </c>
      <c r="AJ48">
        <v>1.8299919995964148E-3</v>
      </c>
      <c r="AK48">
        <v>1.8299919995964148E-3</v>
      </c>
      <c r="AL48">
        <v>1.8299919995964148E-3</v>
      </c>
      <c r="AM48">
        <v>1.8299919995964148E-3</v>
      </c>
      <c r="AN48">
        <v>1.8299919995964148E-3</v>
      </c>
      <c r="AO48">
        <v>1.8299919995964148E-3</v>
      </c>
      <c r="AP48">
        <v>1.8299919995964148E-3</v>
      </c>
      <c r="AQ48">
        <v>1.8299919995964148E-3</v>
      </c>
      <c r="AR48">
        <v>1.8299919995964148E-3</v>
      </c>
      <c r="AS48">
        <v>1.8299919995964148E-3</v>
      </c>
      <c r="AT48">
        <v>1.8299919995964148E-3</v>
      </c>
      <c r="AU48">
        <v>1.8299919995964148E-3</v>
      </c>
      <c r="AV48">
        <v>1.8299919995964148E-3</v>
      </c>
      <c r="AW48">
        <v>1.8299919995964148E-3</v>
      </c>
      <c r="AX48">
        <v>1.8299919995964148E-3</v>
      </c>
      <c r="AY48">
        <v>1.8299919995964148E-3</v>
      </c>
      <c r="AZ48">
        <v>1.8299919995964148E-3</v>
      </c>
      <c r="BA48">
        <v>1.8299919995964148E-3</v>
      </c>
      <c r="BB48">
        <v>1.8299919995964148E-3</v>
      </c>
      <c r="BC48">
        <v>1.8299919995964148E-3</v>
      </c>
      <c r="BD48">
        <v>1.8299919995964148E-3</v>
      </c>
      <c r="BE48">
        <v>1.8299919995964148E-3</v>
      </c>
      <c r="BF48">
        <v>1.8299919995964148E-3</v>
      </c>
      <c r="BG48">
        <v>1.8299919995964148E-3</v>
      </c>
      <c r="BH48">
        <v>1.8299919995964148E-3</v>
      </c>
      <c r="BI48">
        <v>1.8299919995964148E-3</v>
      </c>
      <c r="BJ48">
        <v>1.8299919995964148E-3</v>
      </c>
      <c r="BK48">
        <v>1.8299919995964148E-3</v>
      </c>
      <c r="BL48">
        <v>1.8299919995964148E-3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1245</v>
      </c>
      <c r="B49">
        <v>759.84563220205666</v>
      </c>
      <c r="C49">
        <v>1.8326884981893043E-3</v>
      </c>
      <c r="D49">
        <v>-54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1.8326884981893043E-3</v>
      </c>
      <c r="S49">
        <v>1.8326884981893043E-3</v>
      </c>
      <c r="T49">
        <v>1.8326884981893043E-3</v>
      </c>
      <c r="U49">
        <v>1.8326884981893043E-3</v>
      </c>
      <c r="V49">
        <v>1.8326884981893043E-3</v>
      </c>
      <c r="W49">
        <v>1.8326884981893043E-3</v>
      </c>
      <c r="X49">
        <v>1.8326884981893043E-3</v>
      </c>
      <c r="Y49">
        <v>1.8326884981893043E-3</v>
      </c>
      <c r="Z49">
        <v>1.8326884981893043E-3</v>
      </c>
      <c r="AA49">
        <v>1.8326884981893043E-3</v>
      </c>
      <c r="AB49">
        <v>1.8326884981893043E-3</v>
      </c>
      <c r="AC49">
        <v>1.8326884981893043E-3</v>
      </c>
      <c r="AD49">
        <v>1.8326884981893043E-3</v>
      </c>
      <c r="AE49">
        <v>1.8326884981893043E-3</v>
      </c>
      <c r="AF49">
        <v>1.8326884981893043E-3</v>
      </c>
      <c r="AG49">
        <v>1.8326884981893043E-3</v>
      </c>
      <c r="AH49">
        <v>1.8326884981893043E-3</v>
      </c>
      <c r="AI49">
        <v>1.8326884981893043E-3</v>
      </c>
      <c r="AJ49">
        <v>1.8326884981893043E-3</v>
      </c>
      <c r="AK49">
        <v>1.8326884981893043E-3</v>
      </c>
      <c r="AL49">
        <v>1.8326884981893043E-3</v>
      </c>
      <c r="AM49">
        <v>1.8326884981893043E-3</v>
      </c>
      <c r="AN49">
        <v>1.8326884981893043E-3</v>
      </c>
      <c r="AO49">
        <v>1.8326884981893043E-3</v>
      </c>
      <c r="AP49">
        <v>1.8326884981893043E-3</v>
      </c>
      <c r="AQ49">
        <v>1.8326884981893043E-3</v>
      </c>
      <c r="AR49">
        <v>1.8326884981893043E-3</v>
      </c>
      <c r="AS49">
        <v>1.8326884981893043E-3</v>
      </c>
      <c r="AT49">
        <v>1.8326884981893043E-3</v>
      </c>
      <c r="AU49">
        <v>1.8326884981893043E-3</v>
      </c>
      <c r="AV49">
        <v>1.8326884981893043E-3</v>
      </c>
      <c r="AW49">
        <v>1.8326884981893043E-3</v>
      </c>
      <c r="AX49">
        <v>1.8326884981893043E-3</v>
      </c>
      <c r="AY49">
        <v>1.8326884981893043E-3</v>
      </c>
      <c r="AZ49">
        <v>1.8326884981893043E-3</v>
      </c>
      <c r="BA49">
        <v>1.8326884981893043E-3</v>
      </c>
      <c r="BB49">
        <v>1.8326884981893043E-3</v>
      </c>
      <c r="BC49">
        <v>1.8326884981893043E-3</v>
      </c>
      <c r="BD49">
        <v>1.8326884981893043E-3</v>
      </c>
      <c r="BE49">
        <v>1.8326884981893043E-3</v>
      </c>
      <c r="BF49">
        <v>1.8326884981893043E-3</v>
      </c>
      <c r="BG49">
        <v>1.8326884981893043E-3</v>
      </c>
      <c r="BH49">
        <v>1.8326884981893043E-3</v>
      </c>
      <c r="BI49">
        <v>1.8326884981893043E-3</v>
      </c>
      <c r="BJ49">
        <v>1.8326884981893043E-3</v>
      </c>
      <c r="BK49">
        <v>1.8326884981893043E-3</v>
      </c>
      <c r="BL49">
        <v>1.8326884981893043E-3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1245</v>
      </c>
      <c r="B50">
        <v>718.68365740046431</v>
      </c>
      <c r="C50">
        <v>1.7334090201155576E-3</v>
      </c>
      <c r="D50">
        <v>-61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1.7334090201155576E-3</v>
      </c>
      <c r="S50">
        <v>1.7334090201155576E-3</v>
      </c>
      <c r="T50">
        <v>1.7334090201155576E-3</v>
      </c>
      <c r="U50">
        <v>1.7334090201155576E-3</v>
      </c>
      <c r="V50">
        <v>1.7334090201155576E-3</v>
      </c>
      <c r="W50">
        <v>1.7334090201155576E-3</v>
      </c>
      <c r="X50">
        <v>1.7334090201155576E-3</v>
      </c>
      <c r="Y50">
        <v>1.7334090201155576E-3</v>
      </c>
      <c r="Z50">
        <v>1.7334090201155576E-3</v>
      </c>
      <c r="AA50">
        <v>1.7334090201155576E-3</v>
      </c>
      <c r="AB50">
        <v>1.7334090201155576E-3</v>
      </c>
      <c r="AC50">
        <v>1.7334090201155576E-3</v>
      </c>
      <c r="AD50">
        <v>1.7334090201155576E-3</v>
      </c>
      <c r="AE50">
        <v>1.7334090201155576E-3</v>
      </c>
      <c r="AF50">
        <v>1.7334090201155576E-3</v>
      </c>
      <c r="AG50">
        <v>1.7334090201155576E-3</v>
      </c>
      <c r="AH50">
        <v>1.7334090201155576E-3</v>
      </c>
      <c r="AI50">
        <v>1.7334090201155576E-3</v>
      </c>
      <c r="AJ50">
        <v>1.7334090201155576E-3</v>
      </c>
      <c r="AK50">
        <v>1.7334090201155576E-3</v>
      </c>
      <c r="AL50">
        <v>1.7334090201155576E-3</v>
      </c>
      <c r="AM50">
        <v>1.7334090201155576E-3</v>
      </c>
      <c r="AN50">
        <v>1.7334090201155576E-3</v>
      </c>
      <c r="AO50">
        <v>1.7334090201155576E-3</v>
      </c>
      <c r="AP50">
        <v>1.7334090201155576E-3</v>
      </c>
      <c r="AQ50">
        <v>1.7334090201155576E-3</v>
      </c>
      <c r="AR50">
        <v>1.7334090201155576E-3</v>
      </c>
      <c r="AS50">
        <v>1.7334090201155576E-3</v>
      </c>
      <c r="AT50">
        <v>1.7334090201155576E-3</v>
      </c>
      <c r="AU50">
        <v>1.7334090201155576E-3</v>
      </c>
      <c r="AV50">
        <v>1.7334090201155576E-3</v>
      </c>
      <c r="AW50">
        <v>1.7334090201155576E-3</v>
      </c>
      <c r="AX50">
        <v>1.7334090201155576E-3</v>
      </c>
      <c r="AY50">
        <v>1.7334090201155576E-3</v>
      </c>
      <c r="AZ50">
        <v>1.7334090201155576E-3</v>
      </c>
      <c r="BA50">
        <v>1.7334090201155576E-3</v>
      </c>
      <c r="BB50">
        <v>1.7334090201155576E-3</v>
      </c>
      <c r="BC50">
        <v>1.7334090201155576E-3</v>
      </c>
      <c r="BD50">
        <v>1.7334090201155576E-3</v>
      </c>
      <c r="BE50">
        <v>1.7334090201155576E-3</v>
      </c>
      <c r="BF50">
        <v>1.7334090201155576E-3</v>
      </c>
      <c r="BG50">
        <v>1.7334090201155576E-3</v>
      </c>
      <c r="BH50">
        <v>1.7334090201155576E-3</v>
      </c>
      <c r="BI50">
        <v>1.7334090201155576E-3</v>
      </c>
      <c r="BJ50">
        <v>1.7334090201155576E-3</v>
      </c>
      <c r="BK50">
        <v>1.7334090201155576E-3</v>
      </c>
      <c r="BL50">
        <v>1.7334090201155576E-3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1242</v>
      </c>
      <c r="B51">
        <v>579.43583971470116</v>
      </c>
      <c r="C51">
        <v>1.3975541266274057E-3</v>
      </c>
      <c r="D51">
        <v>-68</v>
      </c>
      <c r="E51">
        <v>689</v>
      </c>
      <c r="F51">
        <v>-553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1.3975541266274057E-3</v>
      </c>
      <c r="T51">
        <v>1.3975541266274057E-3</v>
      </c>
      <c r="U51">
        <v>1.3975541266274057E-3</v>
      </c>
      <c r="V51">
        <v>1.3975541266274057E-3</v>
      </c>
      <c r="W51">
        <v>1.3975541266274057E-3</v>
      </c>
      <c r="X51">
        <v>1.3975541266274057E-3</v>
      </c>
      <c r="Y51">
        <v>1.3975541266274057E-3</v>
      </c>
      <c r="Z51">
        <v>1.3975541266274057E-3</v>
      </c>
      <c r="AA51">
        <v>1.3975541266274057E-3</v>
      </c>
      <c r="AB51">
        <v>1.3975541266274057E-3</v>
      </c>
      <c r="AC51">
        <v>1.3975541266274057E-3</v>
      </c>
      <c r="AD51">
        <v>1.3975541266274057E-3</v>
      </c>
      <c r="AE51">
        <v>1.3975541266274057E-3</v>
      </c>
      <c r="AF51">
        <v>1.3975541266274057E-3</v>
      </c>
      <c r="AG51">
        <v>1.3975541266274057E-3</v>
      </c>
      <c r="AH51">
        <v>1.3975541266274057E-3</v>
      </c>
      <c r="AI51">
        <v>1.3975541266274057E-3</v>
      </c>
      <c r="AJ51">
        <v>1.3975541266274057E-3</v>
      </c>
      <c r="AK51">
        <v>1.3975541266274057E-3</v>
      </c>
      <c r="AL51">
        <v>1.3975541266274057E-3</v>
      </c>
      <c r="AM51">
        <v>1.3975541266274057E-3</v>
      </c>
      <c r="AN51">
        <v>1.3975541266274057E-3</v>
      </c>
      <c r="AO51">
        <v>1.3975541266274057E-3</v>
      </c>
      <c r="AP51">
        <v>1.3975541266274057E-3</v>
      </c>
      <c r="AQ51">
        <v>1.3975541266274057E-3</v>
      </c>
      <c r="AR51">
        <v>1.3975541266274057E-3</v>
      </c>
      <c r="AS51">
        <v>1.3975541266274057E-3</v>
      </c>
      <c r="AT51">
        <v>1.3975541266274057E-3</v>
      </c>
      <c r="AU51">
        <v>1.3975541266274057E-3</v>
      </c>
      <c r="AV51">
        <v>1.3975541266274057E-3</v>
      </c>
      <c r="AW51">
        <v>1.3975541266274057E-3</v>
      </c>
      <c r="AX51">
        <v>1.3975541266274057E-3</v>
      </c>
      <c r="AY51">
        <v>1.3975541266274057E-3</v>
      </c>
      <c r="AZ51">
        <v>1.3975541266274057E-3</v>
      </c>
      <c r="BA51">
        <v>1.3975541266274057E-3</v>
      </c>
      <c r="BB51">
        <v>1.3975541266274057E-3</v>
      </c>
      <c r="BC51">
        <v>1.3975541266274057E-3</v>
      </c>
      <c r="BD51">
        <v>1.3975541266274057E-3</v>
      </c>
      <c r="BE51">
        <v>1.3975541266274057E-3</v>
      </c>
      <c r="BF51">
        <v>1.3975541266274057E-3</v>
      </c>
      <c r="BG51">
        <v>1.3975541266274057E-3</v>
      </c>
      <c r="BH51">
        <v>1.3975541266274057E-3</v>
      </c>
      <c r="BI51">
        <v>1.3975541266274057E-3</v>
      </c>
      <c r="BJ51">
        <v>1.3975541266274057E-3</v>
      </c>
      <c r="BK51">
        <v>1.3975541266274057E-3</v>
      </c>
      <c r="BL51">
        <v>1.3975541266274057E-3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1242</v>
      </c>
      <c r="B52">
        <v>543.24621969930479</v>
      </c>
      <c r="C52">
        <v>1.3102675811170388E-3</v>
      </c>
      <c r="D52">
        <v>-75</v>
      </c>
      <c r="E52">
        <v>696</v>
      </c>
      <c r="F52">
        <v>-546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1.3102675811170388E-3</v>
      </c>
      <c r="T52">
        <v>1.3102675811170388E-3</v>
      </c>
      <c r="U52">
        <v>1.3102675811170388E-3</v>
      </c>
      <c r="V52">
        <v>1.3102675811170388E-3</v>
      </c>
      <c r="W52">
        <v>1.3102675811170388E-3</v>
      </c>
      <c r="X52">
        <v>1.3102675811170388E-3</v>
      </c>
      <c r="Y52">
        <v>1.3102675811170388E-3</v>
      </c>
      <c r="Z52">
        <v>1.3102675811170388E-3</v>
      </c>
      <c r="AA52">
        <v>1.3102675811170388E-3</v>
      </c>
      <c r="AB52">
        <v>1.3102675811170388E-3</v>
      </c>
      <c r="AC52">
        <v>1.3102675811170388E-3</v>
      </c>
      <c r="AD52">
        <v>1.3102675811170388E-3</v>
      </c>
      <c r="AE52">
        <v>1.3102675811170388E-3</v>
      </c>
      <c r="AF52">
        <v>1.3102675811170388E-3</v>
      </c>
      <c r="AG52">
        <v>1.3102675811170388E-3</v>
      </c>
      <c r="AH52">
        <v>1.3102675811170388E-3</v>
      </c>
      <c r="AI52">
        <v>1.3102675811170388E-3</v>
      </c>
      <c r="AJ52">
        <v>1.3102675811170388E-3</v>
      </c>
      <c r="AK52">
        <v>1.3102675811170388E-3</v>
      </c>
      <c r="AL52">
        <v>1.3102675811170388E-3</v>
      </c>
      <c r="AM52">
        <v>1.3102675811170388E-3</v>
      </c>
      <c r="AN52">
        <v>1.3102675811170388E-3</v>
      </c>
      <c r="AO52">
        <v>1.3102675811170388E-3</v>
      </c>
      <c r="AP52">
        <v>1.3102675811170388E-3</v>
      </c>
      <c r="AQ52">
        <v>1.3102675811170388E-3</v>
      </c>
      <c r="AR52">
        <v>1.3102675811170388E-3</v>
      </c>
      <c r="AS52">
        <v>1.3102675811170388E-3</v>
      </c>
      <c r="AT52">
        <v>1.3102675811170388E-3</v>
      </c>
      <c r="AU52">
        <v>1.3102675811170388E-3</v>
      </c>
      <c r="AV52">
        <v>1.3102675811170388E-3</v>
      </c>
      <c r="AW52">
        <v>1.3102675811170388E-3</v>
      </c>
      <c r="AX52">
        <v>1.3102675811170388E-3</v>
      </c>
      <c r="AY52">
        <v>1.3102675811170388E-3</v>
      </c>
      <c r="AZ52">
        <v>1.3102675811170388E-3</v>
      </c>
      <c r="BA52">
        <v>1.3102675811170388E-3</v>
      </c>
      <c r="BB52">
        <v>1.3102675811170388E-3</v>
      </c>
      <c r="BC52">
        <v>1.3102675811170388E-3</v>
      </c>
      <c r="BD52">
        <v>1.3102675811170388E-3</v>
      </c>
      <c r="BE52">
        <v>1.3102675811170388E-3</v>
      </c>
      <c r="BF52">
        <v>1.3102675811170388E-3</v>
      </c>
      <c r="BG52">
        <v>1.3102675811170388E-3</v>
      </c>
      <c r="BH52">
        <v>1.3102675811170388E-3</v>
      </c>
      <c r="BI52">
        <v>1.3102675811170388E-3</v>
      </c>
      <c r="BJ52">
        <v>1.3102675811170388E-3</v>
      </c>
      <c r="BK52">
        <v>1.3102675811170388E-3</v>
      </c>
      <c r="BL52">
        <v>1.3102675811170388E-3</v>
      </c>
      <c r="BM52">
        <v>1.3102675811170388E-3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1242</v>
      </c>
      <c r="B53">
        <v>427.01895683284567</v>
      </c>
      <c r="C53">
        <v>1.0299364733181039E-3</v>
      </c>
      <c r="D53">
        <v>-68</v>
      </c>
      <c r="E53">
        <v>689</v>
      </c>
      <c r="F53">
        <v>-553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1.0299364733181039E-3</v>
      </c>
      <c r="T53">
        <v>1.0299364733181039E-3</v>
      </c>
      <c r="U53">
        <v>1.0299364733181039E-3</v>
      </c>
      <c r="V53">
        <v>1.0299364733181039E-3</v>
      </c>
      <c r="W53">
        <v>1.0299364733181039E-3</v>
      </c>
      <c r="X53">
        <v>1.0299364733181039E-3</v>
      </c>
      <c r="Y53">
        <v>1.0299364733181039E-3</v>
      </c>
      <c r="Z53">
        <v>1.0299364733181039E-3</v>
      </c>
      <c r="AA53">
        <v>1.0299364733181039E-3</v>
      </c>
      <c r="AB53">
        <v>1.0299364733181039E-3</v>
      </c>
      <c r="AC53">
        <v>1.0299364733181039E-3</v>
      </c>
      <c r="AD53">
        <v>1.0299364733181039E-3</v>
      </c>
      <c r="AE53">
        <v>1.0299364733181039E-3</v>
      </c>
      <c r="AF53">
        <v>1.0299364733181039E-3</v>
      </c>
      <c r="AG53">
        <v>1.0299364733181039E-3</v>
      </c>
      <c r="AH53">
        <v>1.0299364733181039E-3</v>
      </c>
      <c r="AI53">
        <v>1.0299364733181039E-3</v>
      </c>
      <c r="AJ53">
        <v>1.0299364733181039E-3</v>
      </c>
      <c r="AK53">
        <v>1.0299364733181039E-3</v>
      </c>
      <c r="AL53">
        <v>1.0299364733181039E-3</v>
      </c>
      <c r="AM53">
        <v>1.0299364733181039E-3</v>
      </c>
      <c r="AN53">
        <v>1.0299364733181039E-3</v>
      </c>
      <c r="AO53">
        <v>1.0299364733181039E-3</v>
      </c>
      <c r="AP53">
        <v>1.0299364733181039E-3</v>
      </c>
      <c r="AQ53">
        <v>1.0299364733181039E-3</v>
      </c>
      <c r="AR53">
        <v>1.0299364733181039E-3</v>
      </c>
      <c r="AS53">
        <v>1.0299364733181039E-3</v>
      </c>
      <c r="AT53">
        <v>1.0299364733181039E-3</v>
      </c>
      <c r="AU53">
        <v>1.0299364733181039E-3</v>
      </c>
      <c r="AV53">
        <v>1.0299364733181039E-3</v>
      </c>
      <c r="AW53">
        <v>1.0299364733181039E-3</v>
      </c>
      <c r="AX53">
        <v>1.0299364733181039E-3</v>
      </c>
      <c r="AY53">
        <v>1.0299364733181039E-3</v>
      </c>
      <c r="AZ53">
        <v>1.0299364733181039E-3</v>
      </c>
      <c r="BA53">
        <v>1.0299364733181039E-3</v>
      </c>
      <c r="BB53">
        <v>1.0299364733181039E-3</v>
      </c>
      <c r="BC53">
        <v>1.0299364733181039E-3</v>
      </c>
      <c r="BD53">
        <v>1.0299364733181039E-3</v>
      </c>
      <c r="BE53">
        <v>1.0299364733181039E-3</v>
      </c>
      <c r="BF53">
        <v>1.0299364733181039E-3</v>
      </c>
      <c r="BG53">
        <v>1.0299364733181039E-3</v>
      </c>
      <c r="BH53">
        <v>1.0299364733181039E-3</v>
      </c>
      <c r="BI53">
        <v>1.0299364733181039E-3</v>
      </c>
      <c r="BJ53">
        <v>1.0299364733181039E-3</v>
      </c>
      <c r="BK53">
        <v>1.0299364733181039E-3</v>
      </c>
      <c r="BL53">
        <v>1.0299364733181039E-3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1242</v>
      </c>
      <c r="B54">
        <v>444.43286384866769</v>
      </c>
      <c r="C54">
        <v>1.0719374610765602E-3</v>
      </c>
      <c r="D54">
        <v>-61</v>
      </c>
      <c r="E54">
        <v>682</v>
      </c>
      <c r="F54">
        <v>-560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1.0719374610765602E-3</v>
      </c>
      <c r="T54">
        <v>1.0719374610765602E-3</v>
      </c>
      <c r="U54">
        <v>1.0719374610765602E-3</v>
      </c>
      <c r="V54">
        <v>1.0719374610765602E-3</v>
      </c>
      <c r="W54">
        <v>1.0719374610765602E-3</v>
      </c>
      <c r="X54">
        <v>1.0719374610765602E-3</v>
      </c>
      <c r="Y54">
        <v>1.0719374610765602E-3</v>
      </c>
      <c r="Z54">
        <v>1.0719374610765602E-3</v>
      </c>
      <c r="AA54">
        <v>1.0719374610765602E-3</v>
      </c>
      <c r="AB54">
        <v>1.0719374610765602E-3</v>
      </c>
      <c r="AC54">
        <v>1.0719374610765602E-3</v>
      </c>
      <c r="AD54">
        <v>1.0719374610765602E-3</v>
      </c>
      <c r="AE54">
        <v>1.0719374610765602E-3</v>
      </c>
      <c r="AF54">
        <v>1.0719374610765602E-3</v>
      </c>
      <c r="AG54">
        <v>1.0719374610765602E-3</v>
      </c>
      <c r="AH54">
        <v>1.0719374610765602E-3</v>
      </c>
      <c r="AI54">
        <v>1.0719374610765602E-3</v>
      </c>
      <c r="AJ54">
        <v>1.0719374610765602E-3</v>
      </c>
      <c r="AK54">
        <v>1.0719374610765602E-3</v>
      </c>
      <c r="AL54">
        <v>1.0719374610765602E-3</v>
      </c>
      <c r="AM54">
        <v>1.0719374610765602E-3</v>
      </c>
      <c r="AN54">
        <v>1.0719374610765602E-3</v>
      </c>
      <c r="AO54">
        <v>1.0719374610765602E-3</v>
      </c>
      <c r="AP54">
        <v>1.0719374610765602E-3</v>
      </c>
      <c r="AQ54">
        <v>1.0719374610765602E-3</v>
      </c>
      <c r="AR54">
        <v>1.0719374610765602E-3</v>
      </c>
      <c r="AS54">
        <v>1.0719374610765602E-3</v>
      </c>
      <c r="AT54">
        <v>1.0719374610765602E-3</v>
      </c>
      <c r="AU54">
        <v>1.0719374610765602E-3</v>
      </c>
      <c r="AV54">
        <v>1.0719374610765602E-3</v>
      </c>
      <c r="AW54">
        <v>1.0719374610765602E-3</v>
      </c>
      <c r="AX54">
        <v>1.0719374610765602E-3</v>
      </c>
      <c r="AY54">
        <v>1.0719374610765602E-3</v>
      </c>
      <c r="AZ54">
        <v>1.0719374610765602E-3</v>
      </c>
      <c r="BA54">
        <v>1.0719374610765602E-3</v>
      </c>
      <c r="BB54">
        <v>1.0719374610765602E-3</v>
      </c>
      <c r="BC54">
        <v>1.0719374610765602E-3</v>
      </c>
      <c r="BD54">
        <v>1.0719374610765602E-3</v>
      </c>
      <c r="BE54">
        <v>1.0719374610765602E-3</v>
      </c>
      <c r="BF54">
        <v>1.0719374610765602E-3</v>
      </c>
      <c r="BG54">
        <v>1.0719374610765602E-3</v>
      </c>
      <c r="BH54">
        <v>1.0719374610765602E-3</v>
      </c>
      <c r="BI54">
        <v>1.0719374610765602E-3</v>
      </c>
      <c r="BJ54">
        <v>1.0719374610765602E-3</v>
      </c>
      <c r="BK54">
        <v>1.0719374610765602E-3</v>
      </c>
      <c r="BL54">
        <v>1.0719374610765602E-3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1242</v>
      </c>
      <c r="B55">
        <v>552.07633081464974</v>
      </c>
      <c r="C55">
        <v>1.3315651215555194E-3</v>
      </c>
      <c r="D55">
        <v>-54</v>
      </c>
      <c r="E55">
        <v>675</v>
      </c>
      <c r="F55">
        <v>-567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1.3315651215555194E-3</v>
      </c>
      <c r="S55">
        <v>1.3315651215555194E-3</v>
      </c>
      <c r="T55">
        <v>1.3315651215555194E-3</v>
      </c>
      <c r="U55">
        <v>1.3315651215555194E-3</v>
      </c>
      <c r="V55">
        <v>1.3315651215555194E-3</v>
      </c>
      <c r="W55">
        <v>1.3315651215555194E-3</v>
      </c>
      <c r="X55">
        <v>1.3315651215555194E-3</v>
      </c>
      <c r="Y55">
        <v>1.3315651215555194E-3</v>
      </c>
      <c r="Z55">
        <v>1.3315651215555194E-3</v>
      </c>
      <c r="AA55">
        <v>1.3315651215555194E-3</v>
      </c>
      <c r="AB55">
        <v>1.3315651215555194E-3</v>
      </c>
      <c r="AC55">
        <v>1.3315651215555194E-3</v>
      </c>
      <c r="AD55">
        <v>1.3315651215555194E-3</v>
      </c>
      <c r="AE55">
        <v>1.3315651215555194E-3</v>
      </c>
      <c r="AF55">
        <v>1.3315651215555194E-3</v>
      </c>
      <c r="AG55">
        <v>1.3315651215555194E-3</v>
      </c>
      <c r="AH55">
        <v>1.3315651215555194E-3</v>
      </c>
      <c r="AI55">
        <v>1.3315651215555194E-3</v>
      </c>
      <c r="AJ55">
        <v>1.3315651215555194E-3</v>
      </c>
      <c r="AK55">
        <v>1.3315651215555194E-3</v>
      </c>
      <c r="AL55">
        <v>1.3315651215555194E-3</v>
      </c>
      <c r="AM55">
        <v>1.3315651215555194E-3</v>
      </c>
      <c r="AN55">
        <v>1.3315651215555194E-3</v>
      </c>
      <c r="AO55">
        <v>1.3315651215555194E-3</v>
      </c>
      <c r="AP55">
        <v>1.3315651215555194E-3</v>
      </c>
      <c r="AQ55">
        <v>1.3315651215555194E-3</v>
      </c>
      <c r="AR55">
        <v>1.3315651215555194E-3</v>
      </c>
      <c r="AS55">
        <v>1.3315651215555194E-3</v>
      </c>
      <c r="AT55">
        <v>1.3315651215555194E-3</v>
      </c>
      <c r="AU55">
        <v>1.3315651215555194E-3</v>
      </c>
      <c r="AV55">
        <v>1.3315651215555194E-3</v>
      </c>
      <c r="AW55">
        <v>1.3315651215555194E-3</v>
      </c>
      <c r="AX55">
        <v>1.3315651215555194E-3</v>
      </c>
      <c r="AY55">
        <v>1.3315651215555194E-3</v>
      </c>
      <c r="AZ55">
        <v>1.3315651215555194E-3</v>
      </c>
      <c r="BA55">
        <v>1.3315651215555194E-3</v>
      </c>
      <c r="BB55">
        <v>1.3315651215555194E-3</v>
      </c>
      <c r="BC55">
        <v>1.3315651215555194E-3</v>
      </c>
      <c r="BD55">
        <v>1.3315651215555194E-3</v>
      </c>
      <c r="BE55">
        <v>1.3315651215555194E-3</v>
      </c>
      <c r="BF55">
        <v>1.3315651215555194E-3</v>
      </c>
      <c r="BG55">
        <v>1.3315651215555194E-3</v>
      </c>
      <c r="BH55">
        <v>1.3315651215555194E-3</v>
      </c>
      <c r="BI55">
        <v>1.3315651215555194E-3</v>
      </c>
      <c r="BJ55">
        <v>1.3315651215555194E-3</v>
      </c>
      <c r="BK55">
        <v>1.3315651215555194E-3</v>
      </c>
      <c r="BL55">
        <v>1.3315651215555194E-3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1242</v>
      </c>
      <c r="B56">
        <v>557.81934592067444</v>
      </c>
      <c r="C56">
        <v>1.3454168268015397E-3</v>
      </c>
      <c r="D56">
        <v>-47</v>
      </c>
      <c r="E56">
        <v>668</v>
      </c>
      <c r="F56">
        <v>-574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1.3454168268015397E-3</v>
      </c>
      <c r="S56">
        <v>1.3454168268015397E-3</v>
      </c>
      <c r="T56">
        <v>1.3454168268015397E-3</v>
      </c>
      <c r="U56">
        <v>1.3454168268015397E-3</v>
      </c>
      <c r="V56">
        <v>1.3454168268015397E-3</v>
      </c>
      <c r="W56">
        <v>1.3454168268015397E-3</v>
      </c>
      <c r="X56">
        <v>1.3454168268015397E-3</v>
      </c>
      <c r="Y56">
        <v>1.3454168268015397E-3</v>
      </c>
      <c r="Z56">
        <v>1.3454168268015397E-3</v>
      </c>
      <c r="AA56">
        <v>1.3454168268015397E-3</v>
      </c>
      <c r="AB56">
        <v>1.3454168268015397E-3</v>
      </c>
      <c r="AC56">
        <v>1.3454168268015397E-3</v>
      </c>
      <c r="AD56">
        <v>1.3454168268015397E-3</v>
      </c>
      <c r="AE56">
        <v>1.3454168268015397E-3</v>
      </c>
      <c r="AF56">
        <v>1.3454168268015397E-3</v>
      </c>
      <c r="AG56">
        <v>1.3454168268015397E-3</v>
      </c>
      <c r="AH56">
        <v>1.3454168268015397E-3</v>
      </c>
      <c r="AI56">
        <v>1.3454168268015397E-3</v>
      </c>
      <c r="AJ56">
        <v>1.3454168268015397E-3</v>
      </c>
      <c r="AK56">
        <v>1.3454168268015397E-3</v>
      </c>
      <c r="AL56">
        <v>1.3454168268015397E-3</v>
      </c>
      <c r="AM56">
        <v>1.3454168268015397E-3</v>
      </c>
      <c r="AN56">
        <v>1.3454168268015397E-3</v>
      </c>
      <c r="AO56">
        <v>1.3454168268015397E-3</v>
      </c>
      <c r="AP56">
        <v>1.3454168268015397E-3</v>
      </c>
      <c r="AQ56">
        <v>1.3454168268015397E-3</v>
      </c>
      <c r="AR56">
        <v>1.3454168268015397E-3</v>
      </c>
      <c r="AS56">
        <v>1.3454168268015397E-3</v>
      </c>
      <c r="AT56">
        <v>1.3454168268015397E-3</v>
      </c>
      <c r="AU56">
        <v>1.3454168268015397E-3</v>
      </c>
      <c r="AV56">
        <v>1.3454168268015397E-3</v>
      </c>
      <c r="AW56">
        <v>1.3454168268015397E-3</v>
      </c>
      <c r="AX56">
        <v>1.3454168268015397E-3</v>
      </c>
      <c r="AY56">
        <v>1.3454168268015397E-3</v>
      </c>
      <c r="AZ56">
        <v>1.3454168268015397E-3</v>
      </c>
      <c r="BA56">
        <v>1.3454168268015397E-3</v>
      </c>
      <c r="BB56">
        <v>1.3454168268015397E-3</v>
      </c>
      <c r="BC56">
        <v>1.3454168268015397E-3</v>
      </c>
      <c r="BD56">
        <v>1.3454168268015397E-3</v>
      </c>
      <c r="BE56">
        <v>1.3454168268015397E-3</v>
      </c>
      <c r="BF56">
        <v>1.3454168268015397E-3</v>
      </c>
      <c r="BG56">
        <v>1.3454168268015397E-3</v>
      </c>
      <c r="BH56">
        <v>1.3454168268015397E-3</v>
      </c>
      <c r="BI56">
        <v>1.3454168268015397E-3</v>
      </c>
      <c r="BJ56">
        <v>1.3454168268015397E-3</v>
      </c>
      <c r="BK56">
        <v>1.3454168268015397E-3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1242</v>
      </c>
      <c r="B57">
        <v>556.81567045173517</v>
      </c>
      <c r="C57">
        <v>1.3429960397233682E-3</v>
      </c>
      <c r="D57">
        <v>-40</v>
      </c>
      <c r="E57">
        <v>661</v>
      </c>
      <c r="F57">
        <v>-581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1.3429960397233682E-3</v>
      </c>
      <c r="S57">
        <v>1.3429960397233682E-3</v>
      </c>
      <c r="T57">
        <v>1.3429960397233682E-3</v>
      </c>
      <c r="U57">
        <v>1.3429960397233682E-3</v>
      </c>
      <c r="V57">
        <v>1.3429960397233682E-3</v>
      </c>
      <c r="W57">
        <v>1.3429960397233682E-3</v>
      </c>
      <c r="X57">
        <v>1.3429960397233682E-3</v>
      </c>
      <c r="Y57">
        <v>1.3429960397233682E-3</v>
      </c>
      <c r="Z57">
        <v>1.3429960397233682E-3</v>
      </c>
      <c r="AA57">
        <v>1.3429960397233682E-3</v>
      </c>
      <c r="AB57">
        <v>1.3429960397233682E-3</v>
      </c>
      <c r="AC57">
        <v>1.3429960397233682E-3</v>
      </c>
      <c r="AD57">
        <v>1.3429960397233682E-3</v>
      </c>
      <c r="AE57">
        <v>1.3429960397233682E-3</v>
      </c>
      <c r="AF57">
        <v>1.3429960397233682E-3</v>
      </c>
      <c r="AG57">
        <v>1.3429960397233682E-3</v>
      </c>
      <c r="AH57">
        <v>1.3429960397233682E-3</v>
      </c>
      <c r="AI57">
        <v>1.3429960397233682E-3</v>
      </c>
      <c r="AJ57">
        <v>1.3429960397233682E-3</v>
      </c>
      <c r="AK57">
        <v>1.3429960397233682E-3</v>
      </c>
      <c r="AL57">
        <v>1.3429960397233682E-3</v>
      </c>
      <c r="AM57">
        <v>1.3429960397233682E-3</v>
      </c>
      <c r="AN57">
        <v>1.3429960397233682E-3</v>
      </c>
      <c r="AO57">
        <v>1.3429960397233682E-3</v>
      </c>
      <c r="AP57">
        <v>1.3429960397233682E-3</v>
      </c>
      <c r="AQ57">
        <v>1.3429960397233682E-3</v>
      </c>
      <c r="AR57">
        <v>1.3429960397233682E-3</v>
      </c>
      <c r="AS57">
        <v>1.3429960397233682E-3</v>
      </c>
      <c r="AT57">
        <v>1.3429960397233682E-3</v>
      </c>
      <c r="AU57">
        <v>1.3429960397233682E-3</v>
      </c>
      <c r="AV57">
        <v>1.3429960397233682E-3</v>
      </c>
      <c r="AW57">
        <v>1.3429960397233682E-3</v>
      </c>
      <c r="AX57">
        <v>1.3429960397233682E-3</v>
      </c>
      <c r="AY57">
        <v>1.3429960397233682E-3</v>
      </c>
      <c r="AZ57">
        <v>1.3429960397233682E-3</v>
      </c>
      <c r="BA57">
        <v>1.3429960397233682E-3</v>
      </c>
      <c r="BB57">
        <v>1.3429960397233682E-3</v>
      </c>
      <c r="BC57">
        <v>1.3429960397233682E-3</v>
      </c>
      <c r="BD57">
        <v>1.3429960397233682E-3</v>
      </c>
      <c r="BE57">
        <v>1.3429960397233682E-3</v>
      </c>
      <c r="BF57">
        <v>1.3429960397233682E-3</v>
      </c>
      <c r="BG57">
        <v>1.3429960397233682E-3</v>
      </c>
      <c r="BH57">
        <v>1.3429960397233682E-3</v>
      </c>
      <c r="BI57">
        <v>1.3429960397233682E-3</v>
      </c>
      <c r="BJ57">
        <v>1.3429960397233682E-3</v>
      </c>
      <c r="BK57">
        <v>1.3429960397233682E-3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1242</v>
      </c>
      <c r="B58">
        <v>582.31518458721496</v>
      </c>
      <c r="C58">
        <v>1.4044988822547869E-3</v>
      </c>
      <c r="D58">
        <v>-30</v>
      </c>
      <c r="E58">
        <v>651</v>
      </c>
      <c r="F58">
        <v>-591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1.4044988822547869E-3</v>
      </c>
      <c r="R58">
        <v>1.4044988822547869E-3</v>
      </c>
      <c r="S58">
        <v>1.4044988822547869E-3</v>
      </c>
      <c r="T58">
        <v>1.4044988822547869E-3</v>
      </c>
      <c r="U58">
        <v>1.4044988822547869E-3</v>
      </c>
      <c r="V58">
        <v>1.4044988822547869E-3</v>
      </c>
      <c r="W58">
        <v>1.4044988822547869E-3</v>
      </c>
      <c r="X58">
        <v>1.4044988822547869E-3</v>
      </c>
      <c r="Y58">
        <v>1.4044988822547869E-3</v>
      </c>
      <c r="Z58">
        <v>1.4044988822547869E-3</v>
      </c>
      <c r="AA58">
        <v>1.4044988822547869E-3</v>
      </c>
      <c r="AB58">
        <v>1.4044988822547869E-3</v>
      </c>
      <c r="AC58">
        <v>1.4044988822547869E-3</v>
      </c>
      <c r="AD58">
        <v>1.4044988822547869E-3</v>
      </c>
      <c r="AE58">
        <v>1.4044988822547869E-3</v>
      </c>
      <c r="AF58">
        <v>1.4044988822547869E-3</v>
      </c>
      <c r="AG58">
        <v>1.4044988822547869E-3</v>
      </c>
      <c r="AH58">
        <v>1.4044988822547869E-3</v>
      </c>
      <c r="AI58">
        <v>1.4044988822547869E-3</v>
      </c>
      <c r="AJ58">
        <v>1.4044988822547869E-3</v>
      </c>
      <c r="AK58">
        <v>1.4044988822547869E-3</v>
      </c>
      <c r="AL58">
        <v>1.4044988822547869E-3</v>
      </c>
      <c r="AM58">
        <v>1.4044988822547869E-3</v>
      </c>
      <c r="AN58">
        <v>1.4044988822547869E-3</v>
      </c>
      <c r="AO58">
        <v>1.4044988822547869E-3</v>
      </c>
      <c r="AP58">
        <v>1.4044988822547869E-3</v>
      </c>
      <c r="AQ58">
        <v>1.4044988822547869E-3</v>
      </c>
      <c r="AR58">
        <v>1.4044988822547869E-3</v>
      </c>
      <c r="AS58">
        <v>1.4044988822547869E-3</v>
      </c>
      <c r="AT58">
        <v>1.4044988822547869E-3</v>
      </c>
      <c r="AU58">
        <v>1.4044988822547869E-3</v>
      </c>
      <c r="AV58">
        <v>1.4044988822547869E-3</v>
      </c>
      <c r="AW58">
        <v>1.4044988822547869E-3</v>
      </c>
      <c r="AX58">
        <v>1.4044988822547869E-3</v>
      </c>
      <c r="AY58">
        <v>1.4044988822547869E-3</v>
      </c>
      <c r="AZ58">
        <v>1.4044988822547869E-3</v>
      </c>
      <c r="BA58">
        <v>1.4044988822547869E-3</v>
      </c>
      <c r="BB58">
        <v>1.4044988822547869E-3</v>
      </c>
      <c r="BC58">
        <v>1.4044988822547869E-3</v>
      </c>
      <c r="BD58">
        <v>1.4044988822547869E-3</v>
      </c>
      <c r="BE58">
        <v>1.4044988822547869E-3</v>
      </c>
      <c r="BF58">
        <v>1.4044988822547869E-3</v>
      </c>
      <c r="BG58">
        <v>1.4044988822547869E-3</v>
      </c>
      <c r="BH58">
        <v>1.4044988822547869E-3</v>
      </c>
      <c r="BI58">
        <v>1.4044988822547869E-3</v>
      </c>
      <c r="BJ58">
        <v>1.4044988822547869E-3</v>
      </c>
      <c r="BK58">
        <v>1.4044988822547869E-3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1242</v>
      </c>
      <c r="B59">
        <v>573.20488367397763</v>
      </c>
      <c r="C59">
        <v>1.3825255458412486E-3</v>
      </c>
      <c r="D59">
        <v>-20</v>
      </c>
      <c r="E59">
        <v>641</v>
      </c>
      <c r="F59">
        <v>-601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1.3825255458412486E-3</v>
      </c>
      <c r="R59">
        <v>1.3825255458412486E-3</v>
      </c>
      <c r="S59">
        <v>1.3825255458412486E-3</v>
      </c>
      <c r="T59">
        <v>1.3825255458412486E-3</v>
      </c>
      <c r="U59">
        <v>1.3825255458412486E-3</v>
      </c>
      <c r="V59">
        <v>1.3825255458412486E-3</v>
      </c>
      <c r="W59">
        <v>1.3825255458412486E-3</v>
      </c>
      <c r="X59">
        <v>1.3825255458412486E-3</v>
      </c>
      <c r="Y59">
        <v>1.3825255458412486E-3</v>
      </c>
      <c r="Z59">
        <v>1.3825255458412486E-3</v>
      </c>
      <c r="AA59">
        <v>1.3825255458412486E-3</v>
      </c>
      <c r="AB59">
        <v>1.3825255458412486E-3</v>
      </c>
      <c r="AC59">
        <v>1.3825255458412486E-3</v>
      </c>
      <c r="AD59">
        <v>1.3825255458412486E-3</v>
      </c>
      <c r="AE59">
        <v>1.3825255458412486E-3</v>
      </c>
      <c r="AF59">
        <v>1.3825255458412486E-3</v>
      </c>
      <c r="AG59">
        <v>1.3825255458412486E-3</v>
      </c>
      <c r="AH59">
        <v>1.3825255458412486E-3</v>
      </c>
      <c r="AI59">
        <v>1.3825255458412486E-3</v>
      </c>
      <c r="AJ59">
        <v>1.3825255458412486E-3</v>
      </c>
      <c r="AK59">
        <v>1.3825255458412486E-3</v>
      </c>
      <c r="AL59">
        <v>1.3825255458412486E-3</v>
      </c>
      <c r="AM59">
        <v>1.3825255458412486E-3</v>
      </c>
      <c r="AN59">
        <v>1.3825255458412486E-3</v>
      </c>
      <c r="AO59">
        <v>1.3825255458412486E-3</v>
      </c>
      <c r="AP59">
        <v>1.3825255458412486E-3</v>
      </c>
      <c r="AQ59">
        <v>1.3825255458412486E-3</v>
      </c>
      <c r="AR59">
        <v>1.3825255458412486E-3</v>
      </c>
      <c r="AS59">
        <v>1.3825255458412486E-3</v>
      </c>
      <c r="AT59">
        <v>1.3825255458412486E-3</v>
      </c>
      <c r="AU59">
        <v>1.3825255458412486E-3</v>
      </c>
      <c r="AV59">
        <v>1.3825255458412486E-3</v>
      </c>
      <c r="AW59">
        <v>1.3825255458412486E-3</v>
      </c>
      <c r="AX59">
        <v>1.3825255458412486E-3</v>
      </c>
      <c r="AY59">
        <v>1.3825255458412486E-3</v>
      </c>
      <c r="AZ59">
        <v>1.3825255458412486E-3</v>
      </c>
      <c r="BA59">
        <v>1.3825255458412486E-3</v>
      </c>
      <c r="BB59">
        <v>1.3825255458412486E-3</v>
      </c>
      <c r="BC59">
        <v>1.3825255458412486E-3</v>
      </c>
      <c r="BD59">
        <v>1.3825255458412486E-3</v>
      </c>
      <c r="BE59">
        <v>1.3825255458412486E-3</v>
      </c>
      <c r="BF59">
        <v>1.3825255458412486E-3</v>
      </c>
      <c r="BG59">
        <v>1.3825255458412486E-3</v>
      </c>
      <c r="BH59">
        <v>1.3825255458412486E-3</v>
      </c>
      <c r="BI59">
        <v>1.3825255458412486E-3</v>
      </c>
      <c r="BJ59">
        <v>1.3825255458412486E-3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1242</v>
      </c>
      <c r="B60">
        <v>573.45972705051963</v>
      </c>
      <c r="C60">
        <v>1.3831402082216517E-3</v>
      </c>
      <c r="D60">
        <v>-10</v>
      </c>
      <c r="E60">
        <v>631</v>
      </c>
      <c r="F60">
        <v>-611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1.3831402082216517E-3</v>
      </c>
      <c r="R60">
        <v>1.3831402082216517E-3</v>
      </c>
      <c r="S60">
        <v>1.3831402082216517E-3</v>
      </c>
      <c r="T60">
        <v>1.3831402082216517E-3</v>
      </c>
      <c r="U60">
        <v>1.3831402082216517E-3</v>
      </c>
      <c r="V60">
        <v>1.3831402082216517E-3</v>
      </c>
      <c r="W60">
        <v>1.3831402082216517E-3</v>
      </c>
      <c r="X60">
        <v>1.3831402082216517E-3</v>
      </c>
      <c r="Y60">
        <v>1.3831402082216517E-3</v>
      </c>
      <c r="Z60">
        <v>1.3831402082216517E-3</v>
      </c>
      <c r="AA60">
        <v>1.3831402082216517E-3</v>
      </c>
      <c r="AB60">
        <v>1.3831402082216517E-3</v>
      </c>
      <c r="AC60">
        <v>1.3831402082216517E-3</v>
      </c>
      <c r="AD60">
        <v>1.3831402082216517E-3</v>
      </c>
      <c r="AE60">
        <v>1.3831402082216517E-3</v>
      </c>
      <c r="AF60">
        <v>1.3831402082216517E-3</v>
      </c>
      <c r="AG60">
        <v>1.3831402082216517E-3</v>
      </c>
      <c r="AH60">
        <v>1.3831402082216517E-3</v>
      </c>
      <c r="AI60">
        <v>1.3831402082216517E-3</v>
      </c>
      <c r="AJ60">
        <v>1.3831402082216517E-3</v>
      </c>
      <c r="AK60">
        <v>1.3831402082216517E-3</v>
      </c>
      <c r="AL60">
        <v>1.3831402082216517E-3</v>
      </c>
      <c r="AM60">
        <v>1.3831402082216517E-3</v>
      </c>
      <c r="AN60">
        <v>1.3831402082216517E-3</v>
      </c>
      <c r="AO60">
        <v>1.3831402082216517E-3</v>
      </c>
      <c r="AP60">
        <v>1.3831402082216517E-3</v>
      </c>
      <c r="AQ60">
        <v>1.3831402082216517E-3</v>
      </c>
      <c r="AR60">
        <v>1.3831402082216517E-3</v>
      </c>
      <c r="AS60">
        <v>1.3831402082216517E-3</v>
      </c>
      <c r="AT60">
        <v>1.3831402082216517E-3</v>
      </c>
      <c r="AU60">
        <v>1.3831402082216517E-3</v>
      </c>
      <c r="AV60">
        <v>1.3831402082216517E-3</v>
      </c>
      <c r="AW60">
        <v>1.3831402082216517E-3</v>
      </c>
      <c r="AX60">
        <v>1.3831402082216517E-3</v>
      </c>
      <c r="AY60">
        <v>1.3831402082216517E-3</v>
      </c>
      <c r="AZ60">
        <v>1.3831402082216517E-3</v>
      </c>
      <c r="BA60">
        <v>1.3831402082216517E-3</v>
      </c>
      <c r="BB60">
        <v>1.3831402082216517E-3</v>
      </c>
      <c r="BC60">
        <v>1.3831402082216517E-3</v>
      </c>
      <c r="BD60">
        <v>1.3831402082216517E-3</v>
      </c>
      <c r="BE60">
        <v>1.3831402082216517E-3</v>
      </c>
      <c r="BF60">
        <v>1.3831402082216517E-3</v>
      </c>
      <c r="BG60">
        <v>1.3831402082216517E-3</v>
      </c>
      <c r="BH60">
        <v>1.3831402082216517E-3</v>
      </c>
      <c r="BI60">
        <v>1.3831402082216517E-3</v>
      </c>
      <c r="BJ60">
        <v>1.3831402082216517E-3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1231</v>
      </c>
      <c r="B61">
        <v>415.83109820434061</v>
      </c>
      <c r="C61">
        <v>1.0029522294679309E-3</v>
      </c>
      <c r="D61">
        <v>0</v>
      </c>
      <c r="E61">
        <v>615.5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1.0029522294679309E-3</v>
      </c>
      <c r="Q61">
        <v>1.0029522294679309E-3</v>
      </c>
      <c r="R61">
        <v>1.0029522294679309E-3</v>
      </c>
      <c r="S61">
        <v>1.0029522294679309E-3</v>
      </c>
      <c r="T61">
        <v>1.0029522294679309E-3</v>
      </c>
      <c r="U61">
        <v>1.0029522294679309E-3</v>
      </c>
      <c r="V61">
        <v>1.0029522294679309E-3</v>
      </c>
      <c r="W61">
        <v>1.0029522294679309E-3</v>
      </c>
      <c r="X61">
        <v>1.0029522294679309E-3</v>
      </c>
      <c r="Y61">
        <v>1.0029522294679309E-3</v>
      </c>
      <c r="Z61">
        <v>1.0029522294679309E-3</v>
      </c>
      <c r="AA61">
        <v>1.0029522294679309E-3</v>
      </c>
      <c r="AB61">
        <v>1.0029522294679309E-3</v>
      </c>
      <c r="AC61">
        <v>1.0029522294679309E-3</v>
      </c>
      <c r="AD61">
        <v>1.0029522294679309E-3</v>
      </c>
      <c r="AE61">
        <v>1.0029522294679309E-3</v>
      </c>
      <c r="AF61">
        <v>1.0029522294679309E-3</v>
      </c>
      <c r="AG61">
        <v>1.0029522294679309E-3</v>
      </c>
      <c r="AH61">
        <v>1.0029522294679309E-3</v>
      </c>
      <c r="AI61">
        <v>1.0029522294679309E-3</v>
      </c>
      <c r="AJ61">
        <v>1.0029522294679309E-3</v>
      </c>
      <c r="AK61">
        <v>1.0029522294679309E-3</v>
      </c>
      <c r="AL61">
        <v>1.0029522294679309E-3</v>
      </c>
      <c r="AM61">
        <v>1.0029522294679309E-3</v>
      </c>
      <c r="AN61">
        <v>1.0029522294679309E-3</v>
      </c>
      <c r="AO61">
        <v>1.0029522294679309E-3</v>
      </c>
      <c r="AP61">
        <v>1.0029522294679309E-3</v>
      </c>
      <c r="AQ61">
        <v>1.0029522294679309E-3</v>
      </c>
      <c r="AR61">
        <v>1.0029522294679309E-3</v>
      </c>
      <c r="AS61">
        <v>1.0029522294679309E-3</v>
      </c>
      <c r="AT61">
        <v>1.0029522294679309E-3</v>
      </c>
      <c r="AU61">
        <v>1.0029522294679309E-3</v>
      </c>
      <c r="AV61">
        <v>1.0029522294679309E-3</v>
      </c>
      <c r="AW61">
        <v>1.0029522294679309E-3</v>
      </c>
      <c r="AX61">
        <v>1.0029522294679309E-3</v>
      </c>
      <c r="AY61">
        <v>1.0029522294679309E-3</v>
      </c>
      <c r="AZ61">
        <v>1.0029522294679309E-3</v>
      </c>
      <c r="BA61">
        <v>1.0029522294679309E-3</v>
      </c>
      <c r="BB61">
        <v>1.0029522294679309E-3</v>
      </c>
      <c r="BC61">
        <v>1.0029522294679309E-3</v>
      </c>
      <c r="BD61">
        <v>1.0029522294679309E-3</v>
      </c>
      <c r="BE61">
        <v>1.0029522294679309E-3</v>
      </c>
      <c r="BF61">
        <v>1.0029522294679309E-3</v>
      </c>
      <c r="BG61">
        <v>1.0029522294679309E-3</v>
      </c>
      <c r="BH61">
        <v>1.0029522294679309E-3</v>
      </c>
      <c r="BI61">
        <v>1.0029522294679309E-3</v>
      </c>
      <c r="BJ61">
        <v>1.0029522294679309E-3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1231</v>
      </c>
      <c r="B62">
        <v>412.47458087945915</v>
      </c>
      <c r="C62">
        <v>9.9485657104128925E-4</v>
      </c>
      <c r="D62">
        <v>10</v>
      </c>
      <c r="E62">
        <v>605.5</v>
      </c>
      <c r="F62">
        <v>-625.5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9.9485657104128925E-4</v>
      </c>
      <c r="Q62">
        <v>9.9485657104128925E-4</v>
      </c>
      <c r="R62">
        <v>9.9485657104128925E-4</v>
      </c>
      <c r="S62">
        <v>9.9485657104128925E-4</v>
      </c>
      <c r="T62">
        <v>9.9485657104128925E-4</v>
      </c>
      <c r="U62">
        <v>9.9485657104128925E-4</v>
      </c>
      <c r="V62">
        <v>9.9485657104128925E-4</v>
      </c>
      <c r="W62">
        <v>9.9485657104128925E-4</v>
      </c>
      <c r="X62">
        <v>9.9485657104128925E-4</v>
      </c>
      <c r="Y62">
        <v>9.9485657104128925E-4</v>
      </c>
      <c r="Z62">
        <v>9.9485657104128925E-4</v>
      </c>
      <c r="AA62">
        <v>9.9485657104128925E-4</v>
      </c>
      <c r="AB62">
        <v>9.9485657104128925E-4</v>
      </c>
      <c r="AC62">
        <v>9.9485657104128925E-4</v>
      </c>
      <c r="AD62">
        <v>9.9485657104128925E-4</v>
      </c>
      <c r="AE62">
        <v>9.9485657104128925E-4</v>
      </c>
      <c r="AF62">
        <v>9.9485657104128925E-4</v>
      </c>
      <c r="AG62">
        <v>9.9485657104128925E-4</v>
      </c>
      <c r="AH62">
        <v>9.9485657104128925E-4</v>
      </c>
      <c r="AI62">
        <v>9.9485657104128925E-4</v>
      </c>
      <c r="AJ62">
        <v>9.9485657104128925E-4</v>
      </c>
      <c r="AK62">
        <v>9.9485657104128925E-4</v>
      </c>
      <c r="AL62">
        <v>9.9485657104128925E-4</v>
      </c>
      <c r="AM62">
        <v>9.9485657104128925E-4</v>
      </c>
      <c r="AN62">
        <v>9.9485657104128925E-4</v>
      </c>
      <c r="AO62">
        <v>9.9485657104128925E-4</v>
      </c>
      <c r="AP62">
        <v>9.9485657104128925E-4</v>
      </c>
      <c r="AQ62">
        <v>9.9485657104128925E-4</v>
      </c>
      <c r="AR62">
        <v>9.9485657104128925E-4</v>
      </c>
      <c r="AS62">
        <v>9.9485657104128925E-4</v>
      </c>
      <c r="AT62">
        <v>9.9485657104128925E-4</v>
      </c>
      <c r="AU62">
        <v>9.9485657104128925E-4</v>
      </c>
      <c r="AV62">
        <v>9.9485657104128925E-4</v>
      </c>
      <c r="AW62">
        <v>9.9485657104128925E-4</v>
      </c>
      <c r="AX62">
        <v>9.9485657104128925E-4</v>
      </c>
      <c r="AY62">
        <v>9.9485657104128925E-4</v>
      </c>
      <c r="AZ62">
        <v>9.9485657104128925E-4</v>
      </c>
      <c r="BA62">
        <v>9.9485657104128925E-4</v>
      </c>
      <c r="BB62">
        <v>9.9485657104128925E-4</v>
      </c>
      <c r="BC62">
        <v>9.9485657104128925E-4</v>
      </c>
      <c r="BD62">
        <v>9.9485657104128925E-4</v>
      </c>
      <c r="BE62">
        <v>9.9485657104128925E-4</v>
      </c>
      <c r="BF62">
        <v>9.9485657104128925E-4</v>
      </c>
      <c r="BG62">
        <v>9.9485657104128925E-4</v>
      </c>
      <c r="BH62">
        <v>9.9485657104128925E-4</v>
      </c>
      <c r="BI62">
        <v>9.9485657104128925E-4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1229</v>
      </c>
      <c r="B63">
        <v>696.53790910183511</v>
      </c>
      <c r="C63">
        <v>1.6799951996358995E-3</v>
      </c>
      <c r="D63">
        <v>20</v>
      </c>
      <c r="E63">
        <v>594.5</v>
      </c>
      <c r="F63">
        <v>-634.5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1.6799951996358995E-3</v>
      </c>
      <c r="Q63">
        <v>1.6799951996358995E-3</v>
      </c>
      <c r="R63">
        <v>1.6799951996358995E-3</v>
      </c>
      <c r="S63">
        <v>1.6799951996358995E-3</v>
      </c>
      <c r="T63">
        <v>1.6799951996358995E-3</v>
      </c>
      <c r="U63">
        <v>1.6799951996358995E-3</v>
      </c>
      <c r="V63">
        <v>1.6799951996358995E-3</v>
      </c>
      <c r="W63">
        <v>1.6799951996358995E-3</v>
      </c>
      <c r="X63">
        <v>1.6799951996358995E-3</v>
      </c>
      <c r="Y63">
        <v>1.6799951996358995E-3</v>
      </c>
      <c r="Z63">
        <v>1.6799951996358995E-3</v>
      </c>
      <c r="AA63">
        <v>1.6799951996358995E-3</v>
      </c>
      <c r="AB63">
        <v>1.6799951996358995E-3</v>
      </c>
      <c r="AC63">
        <v>1.6799951996358995E-3</v>
      </c>
      <c r="AD63">
        <v>1.6799951996358995E-3</v>
      </c>
      <c r="AE63">
        <v>1.6799951996358995E-3</v>
      </c>
      <c r="AF63">
        <v>1.6799951996358995E-3</v>
      </c>
      <c r="AG63">
        <v>1.6799951996358995E-3</v>
      </c>
      <c r="AH63">
        <v>1.6799951996358995E-3</v>
      </c>
      <c r="AI63">
        <v>1.6799951996358995E-3</v>
      </c>
      <c r="AJ63">
        <v>1.6799951996358995E-3</v>
      </c>
      <c r="AK63">
        <v>1.6799951996358995E-3</v>
      </c>
      <c r="AL63">
        <v>1.6799951996358995E-3</v>
      </c>
      <c r="AM63">
        <v>1.6799951996358995E-3</v>
      </c>
      <c r="AN63">
        <v>1.6799951996358995E-3</v>
      </c>
      <c r="AO63">
        <v>1.6799951996358995E-3</v>
      </c>
      <c r="AP63">
        <v>1.6799951996358995E-3</v>
      </c>
      <c r="AQ63">
        <v>1.6799951996358995E-3</v>
      </c>
      <c r="AR63">
        <v>1.6799951996358995E-3</v>
      </c>
      <c r="AS63">
        <v>1.6799951996358995E-3</v>
      </c>
      <c r="AT63">
        <v>1.6799951996358995E-3</v>
      </c>
      <c r="AU63">
        <v>1.6799951996358995E-3</v>
      </c>
      <c r="AV63">
        <v>1.6799951996358995E-3</v>
      </c>
      <c r="AW63">
        <v>1.6799951996358995E-3</v>
      </c>
      <c r="AX63">
        <v>1.6799951996358995E-3</v>
      </c>
      <c r="AY63">
        <v>1.6799951996358995E-3</v>
      </c>
      <c r="AZ63">
        <v>1.6799951996358995E-3</v>
      </c>
      <c r="BA63">
        <v>1.6799951996358995E-3</v>
      </c>
      <c r="BB63">
        <v>1.6799951996358995E-3</v>
      </c>
      <c r="BC63">
        <v>1.6799951996358995E-3</v>
      </c>
      <c r="BD63">
        <v>1.6799951996358995E-3</v>
      </c>
      <c r="BE63">
        <v>1.6799951996358995E-3</v>
      </c>
      <c r="BF63">
        <v>1.6799951996358995E-3</v>
      </c>
      <c r="BG63">
        <v>1.6799951996358995E-3</v>
      </c>
      <c r="BH63">
        <v>1.6799951996358995E-3</v>
      </c>
      <c r="BI63">
        <v>1.6799951996358995E-3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1229</v>
      </c>
      <c r="B64">
        <v>684.70967514725612</v>
      </c>
      <c r="C64">
        <v>1.651466420363158E-3</v>
      </c>
      <c r="D64">
        <v>30</v>
      </c>
      <c r="E64">
        <v>584.5</v>
      </c>
      <c r="F64">
        <v>-644.5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1.651466420363158E-3</v>
      </c>
      <c r="P64">
        <v>1.651466420363158E-3</v>
      </c>
      <c r="Q64">
        <v>1.651466420363158E-3</v>
      </c>
      <c r="R64">
        <v>1.651466420363158E-3</v>
      </c>
      <c r="S64">
        <v>1.651466420363158E-3</v>
      </c>
      <c r="T64">
        <v>1.651466420363158E-3</v>
      </c>
      <c r="U64">
        <v>1.651466420363158E-3</v>
      </c>
      <c r="V64">
        <v>1.651466420363158E-3</v>
      </c>
      <c r="W64">
        <v>1.651466420363158E-3</v>
      </c>
      <c r="X64">
        <v>1.651466420363158E-3</v>
      </c>
      <c r="Y64">
        <v>1.651466420363158E-3</v>
      </c>
      <c r="Z64">
        <v>1.651466420363158E-3</v>
      </c>
      <c r="AA64">
        <v>1.651466420363158E-3</v>
      </c>
      <c r="AB64">
        <v>1.651466420363158E-3</v>
      </c>
      <c r="AC64">
        <v>1.651466420363158E-3</v>
      </c>
      <c r="AD64">
        <v>1.651466420363158E-3</v>
      </c>
      <c r="AE64">
        <v>1.651466420363158E-3</v>
      </c>
      <c r="AF64">
        <v>1.651466420363158E-3</v>
      </c>
      <c r="AG64">
        <v>1.651466420363158E-3</v>
      </c>
      <c r="AH64">
        <v>1.651466420363158E-3</v>
      </c>
      <c r="AI64">
        <v>1.651466420363158E-3</v>
      </c>
      <c r="AJ64">
        <v>1.651466420363158E-3</v>
      </c>
      <c r="AK64">
        <v>1.651466420363158E-3</v>
      </c>
      <c r="AL64">
        <v>1.651466420363158E-3</v>
      </c>
      <c r="AM64">
        <v>1.651466420363158E-3</v>
      </c>
      <c r="AN64">
        <v>1.651466420363158E-3</v>
      </c>
      <c r="AO64">
        <v>1.651466420363158E-3</v>
      </c>
      <c r="AP64">
        <v>1.651466420363158E-3</v>
      </c>
      <c r="AQ64">
        <v>1.651466420363158E-3</v>
      </c>
      <c r="AR64">
        <v>1.651466420363158E-3</v>
      </c>
      <c r="AS64">
        <v>1.651466420363158E-3</v>
      </c>
      <c r="AT64">
        <v>1.651466420363158E-3</v>
      </c>
      <c r="AU64">
        <v>1.651466420363158E-3</v>
      </c>
      <c r="AV64">
        <v>1.651466420363158E-3</v>
      </c>
      <c r="AW64">
        <v>1.651466420363158E-3</v>
      </c>
      <c r="AX64">
        <v>1.651466420363158E-3</v>
      </c>
      <c r="AY64">
        <v>1.651466420363158E-3</v>
      </c>
      <c r="AZ64">
        <v>1.651466420363158E-3</v>
      </c>
      <c r="BA64">
        <v>1.651466420363158E-3</v>
      </c>
      <c r="BB64">
        <v>1.651466420363158E-3</v>
      </c>
      <c r="BC64">
        <v>1.651466420363158E-3</v>
      </c>
      <c r="BD64">
        <v>1.651466420363158E-3</v>
      </c>
      <c r="BE64">
        <v>1.651466420363158E-3</v>
      </c>
      <c r="BF64">
        <v>1.651466420363158E-3</v>
      </c>
      <c r="BG64">
        <v>1.651466420363158E-3</v>
      </c>
      <c r="BH64">
        <v>1.651466420363158E-3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1229</v>
      </c>
      <c r="B65">
        <v>673.93013606825286</v>
      </c>
      <c r="C65">
        <v>1.6254670114718821E-3</v>
      </c>
      <c r="D65">
        <v>40</v>
      </c>
      <c r="E65">
        <v>574.5</v>
      </c>
      <c r="F65">
        <v>-654.5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1.6254670114718821E-3</v>
      </c>
      <c r="P65">
        <v>1.6254670114718821E-3</v>
      </c>
      <c r="Q65">
        <v>1.6254670114718821E-3</v>
      </c>
      <c r="R65">
        <v>1.6254670114718821E-3</v>
      </c>
      <c r="S65">
        <v>1.6254670114718821E-3</v>
      </c>
      <c r="T65">
        <v>1.6254670114718821E-3</v>
      </c>
      <c r="U65">
        <v>1.6254670114718821E-3</v>
      </c>
      <c r="V65">
        <v>1.6254670114718821E-3</v>
      </c>
      <c r="W65">
        <v>1.6254670114718821E-3</v>
      </c>
      <c r="X65">
        <v>1.6254670114718821E-3</v>
      </c>
      <c r="Y65">
        <v>1.6254670114718821E-3</v>
      </c>
      <c r="Z65">
        <v>1.6254670114718821E-3</v>
      </c>
      <c r="AA65">
        <v>1.6254670114718821E-3</v>
      </c>
      <c r="AB65">
        <v>1.6254670114718821E-3</v>
      </c>
      <c r="AC65">
        <v>1.6254670114718821E-3</v>
      </c>
      <c r="AD65">
        <v>1.6254670114718821E-3</v>
      </c>
      <c r="AE65">
        <v>1.6254670114718821E-3</v>
      </c>
      <c r="AF65">
        <v>1.6254670114718821E-3</v>
      </c>
      <c r="AG65">
        <v>1.6254670114718821E-3</v>
      </c>
      <c r="AH65">
        <v>1.6254670114718821E-3</v>
      </c>
      <c r="AI65">
        <v>1.6254670114718821E-3</v>
      </c>
      <c r="AJ65">
        <v>1.6254670114718821E-3</v>
      </c>
      <c r="AK65">
        <v>1.6254670114718821E-3</v>
      </c>
      <c r="AL65">
        <v>1.6254670114718821E-3</v>
      </c>
      <c r="AM65">
        <v>1.6254670114718821E-3</v>
      </c>
      <c r="AN65">
        <v>1.6254670114718821E-3</v>
      </c>
      <c r="AO65">
        <v>1.6254670114718821E-3</v>
      </c>
      <c r="AP65">
        <v>1.6254670114718821E-3</v>
      </c>
      <c r="AQ65">
        <v>1.6254670114718821E-3</v>
      </c>
      <c r="AR65">
        <v>1.6254670114718821E-3</v>
      </c>
      <c r="AS65">
        <v>1.6254670114718821E-3</v>
      </c>
      <c r="AT65">
        <v>1.6254670114718821E-3</v>
      </c>
      <c r="AU65">
        <v>1.6254670114718821E-3</v>
      </c>
      <c r="AV65">
        <v>1.6254670114718821E-3</v>
      </c>
      <c r="AW65">
        <v>1.6254670114718821E-3</v>
      </c>
      <c r="AX65">
        <v>1.6254670114718821E-3</v>
      </c>
      <c r="AY65">
        <v>1.6254670114718821E-3</v>
      </c>
      <c r="AZ65">
        <v>1.6254670114718821E-3</v>
      </c>
      <c r="BA65">
        <v>1.6254670114718821E-3</v>
      </c>
      <c r="BB65">
        <v>1.6254670114718821E-3</v>
      </c>
      <c r="BC65">
        <v>1.6254670114718821E-3</v>
      </c>
      <c r="BD65">
        <v>1.6254670114718821E-3</v>
      </c>
      <c r="BE65">
        <v>1.6254670114718821E-3</v>
      </c>
      <c r="BF65">
        <v>1.6254670114718821E-3</v>
      </c>
      <c r="BG65">
        <v>1.6254670114718821E-3</v>
      </c>
      <c r="BH65">
        <v>1.6254670114718821E-3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1229</v>
      </c>
      <c r="B66">
        <v>657.3943155952411</v>
      </c>
      <c r="C66">
        <v>1.5855839000809709E-3</v>
      </c>
      <c r="D66">
        <v>47</v>
      </c>
      <c r="E66">
        <v>567.5</v>
      </c>
      <c r="F66">
        <v>-661.5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1.5855839000809709E-3</v>
      </c>
      <c r="P66">
        <v>1.5855839000809709E-3</v>
      </c>
      <c r="Q66">
        <v>1.5855839000809709E-3</v>
      </c>
      <c r="R66">
        <v>1.5855839000809709E-3</v>
      </c>
      <c r="S66">
        <v>1.5855839000809709E-3</v>
      </c>
      <c r="T66">
        <v>1.5855839000809709E-3</v>
      </c>
      <c r="U66">
        <v>1.5855839000809709E-3</v>
      </c>
      <c r="V66">
        <v>1.5855839000809709E-3</v>
      </c>
      <c r="W66">
        <v>1.5855839000809709E-3</v>
      </c>
      <c r="X66">
        <v>1.5855839000809709E-3</v>
      </c>
      <c r="Y66">
        <v>1.5855839000809709E-3</v>
      </c>
      <c r="Z66">
        <v>1.5855839000809709E-3</v>
      </c>
      <c r="AA66">
        <v>1.5855839000809709E-3</v>
      </c>
      <c r="AB66">
        <v>1.5855839000809709E-3</v>
      </c>
      <c r="AC66">
        <v>1.5855839000809709E-3</v>
      </c>
      <c r="AD66">
        <v>1.5855839000809709E-3</v>
      </c>
      <c r="AE66">
        <v>1.5855839000809709E-3</v>
      </c>
      <c r="AF66">
        <v>1.5855839000809709E-3</v>
      </c>
      <c r="AG66">
        <v>1.5855839000809709E-3</v>
      </c>
      <c r="AH66">
        <v>1.5855839000809709E-3</v>
      </c>
      <c r="AI66">
        <v>1.5855839000809709E-3</v>
      </c>
      <c r="AJ66">
        <v>1.5855839000809709E-3</v>
      </c>
      <c r="AK66">
        <v>1.5855839000809709E-3</v>
      </c>
      <c r="AL66">
        <v>1.5855839000809709E-3</v>
      </c>
      <c r="AM66">
        <v>1.5855839000809709E-3</v>
      </c>
      <c r="AN66">
        <v>1.5855839000809709E-3</v>
      </c>
      <c r="AO66">
        <v>1.5855839000809709E-3</v>
      </c>
      <c r="AP66">
        <v>1.5855839000809709E-3</v>
      </c>
      <c r="AQ66">
        <v>1.5855839000809709E-3</v>
      </c>
      <c r="AR66">
        <v>1.5855839000809709E-3</v>
      </c>
      <c r="AS66">
        <v>1.5855839000809709E-3</v>
      </c>
      <c r="AT66">
        <v>1.5855839000809709E-3</v>
      </c>
      <c r="AU66">
        <v>1.5855839000809709E-3</v>
      </c>
      <c r="AV66">
        <v>1.5855839000809709E-3</v>
      </c>
      <c r="AW66">
        <v>1.5855839000809709E-3</v>
      </c>
      <c r="AX66">
        <v>1.5855839000809709E-3</v>
      </c>
      <c r="AY66">
        <v>1.5855839000809709E-3</v>
      </c>
      <c r="AZ66">
        <v>1.5855839000809709E-3</v>
      </c>
      <c r="BA66">
        <v>1.5855839000809709E-3</v>
      </c>
      <c r="BB66">
        <v>1.5855839000809709E-3</v>
      </c>
      <c r="BC66">
        <v>1.5855839000809709E-3</v>
      </c>
      <c r="BD66">
        <v>1.5855839000809709E-3</v>
      </c>
      <c r="BE66">
        <v>1.5855839000809709E-3</v>
      </c>
      <c r="BF66">
        <v>1.5855839000809709E-3</v>
      </c>
      <c r="BG66">
        <v>1.5855839000809709E-3</v>
      </c>
      <c r="BH66">
        <v>1.5855839000809709E-3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1229</v>
      </c>
      <c r="B67">
        <v>665.37140563239382</v>
      </c>
      <c r="C67">
        <v>1.6048240201007999E-3</v>
      </c>
      <c r="D67">
        <v>54</v>
      </c>
      <c r="E67">
        <v>560.5</v>
      </c>
      <c r="F67">
        <v>-668.5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1.6048240201007999E-3</v>
      </c>
      <c r="O67">
        <v>1.6048240201007999E-3</v>
      </c>
      <c r="P67">
        <v>1.6048240201007999E-3</v>
      </c>
      <c r="Q67">
        <v>1.6048240201007999E-3</v>
      </c>
      <c r="R67">
        <v>1.6048240201007999E-3</v>
      </c>
      <c r="S67">
        <v>1.6048240201007999E-3</v>
      </c>
      <c r="T67">
        <v>1.6048240201007999E-3</v>
      </c>
      <c r="U67">
        <v>1.6048240201007999E-3</v>
      </c>
      <c r="V67">
        <v>1.6048240201007999E-3</v>
      </c>
      <c r="W67">
        <v>1.6048240201007999E-3</v>
      </c>
      <c r="X67">
        <v>1.6048240201007999E-3</v>
      </c>
      <c r="Y67">
        <v>1.6048240201007999E-3</v>
      </c>
      <c r="Z67">
        <v>1.6048240201007999E-3</v>
      </c>
      <c r="AA67">
        <v>1.6048240201007999E-3</v>
      </c>
      <c r="AB67">
        <v>1.6048240201007999E-3</v>
      </c>
      <c r="AC67">
        <v>1.6048240201007999E-3</v>
      </c>
      <c r="AD67">
        <v>1.6048240201007999E-3</v>
      </c>
      <c r="AE67">
        <v>1.6048240201007999E-3</v>
      </c>
      <c r="AF67">
        <v>1.6048240201007999E-3</v>
      </c>
      <c r="AG67">
        <v>1.6048240201007999E-3</v>
      </c>
      <c r="AH67">
        <v>1.6048240201007999E-3</v>
      </c>
      <c r="AI67">
        <v>1.6048240201007999E-3</v>
      </c>
      <c r="AJ67">
        <v>1.6048240201007999E-3</v>
      </c>
      <c r="AK67">
        <v>1.6048240201007999E-3</v>
      </c>
      <c r="AL67">
        <v>1.6048240201007999E-3</v>
      </c>
      <c r="AM67">
        <v>1.6048240201007999E-3</v>
      </c>
      <c r="AN67">
        <v>1.6048240201007999E-3</v>
      </c>
      <c r="AO67">
        <v>1.6048240201007999E-3</v>
      </c>
      <c r="AP67">
        <v>1.6048240201007999E-3</v>
      </c>
      <c r="AQ67">
        <v>1.6048240201007999E-3</v>
      </c>
      <c r="AR67">
        <v>1.6048240201007999E-3</v>
      </c>
      <c r="AS67">
        <v>1.6048240201007999E-3</v>
      </c>
      <c r="AT67">
        <v>1.6048240201007999E-3</v>
      </c>
      <c r="AU67">
        <v>1.6048240201007999E-3</v>
      </c>
      <c r="AV67">
        <v>1.6048240201007999E-3</v>
      </c>
      <c r="AW67">
        <v>1.6048240201007999E-3</v>
      </c>
      <c r="AX67">
        <v>1.6048240201007999E-3</v>
      </c>
      <c r="AY67">
        <v>1.6048240201007999E-3</v>
      </c>
      <c r="AZ67">
        <v>1.6048240201007999E-3</v>
      </c>
      <c r="BA67">
        <v>1.6048240201007999E-3</v>
      </c>
      <c r="BB67">
        <v>1.6048240201007999E-3</v>
      </c>
      <c r="BC67">
        <v>1.6048240201007999E-3</v>
      </c>
      <c r="BD67">
        <v>1.6048240201007999E-3</v>
      </c>
      <c r="BE67">
        <v>1.6048240201007999E-3</v>
      </c>
      <c r="BF67">
        <v>1.6048240201007999E-3</v>
      </c>
      <c r="BG67">
        <v>1.6048240201007999E-3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1229</v>
      </c>
      <c r="B68">
        <v>687.59097027727796</v>
      </c>
      <c r="C68">
        <v>1.6584158798597886E-3</v>
      </c>
      <c r="D68">
        <v>61</v>
      </c>
      <c r="E68">
        <v>553.5</v>
      </c>
      <c r="F68">
        <v>-675.5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1.6584158798597886E-3</v>
      </c>
      <c r="O68">
        <v>1.6584158798597886E-3</v>
      </c>
      <c r="P68">
        <v>1.6584158798597886E-3</v>
      </c>
      <c r="Q68">
        <v>1.6584158798597886E-3</v>
      </c>
      <c r="R68">
        <v>1.6584158798597886E-3</v>
      </c>
      <c r="S68">
        <v>1.6584158798597886E-3</v>
      </c>
      <c r="T68">
        <v>1.6584158798597886E-3</v>
      </c>
      <c r="U68">
        <v>1.6584158798597886E-3</v>
      </c>
      <c r="V68">
        <v>1.6584158798597886E-3</v>
      </c>
      <c r="W68">
        <v>1.6584158798597886E-3</v>
      </c>
      <c r="X68">
        <v>1.6584158798597886E-3</v>
      </c>
      <c r="Y68">
        <v>1.6584158798597886E-3</v>
      </c>
      <c r="Z68">
        <v>1.6584158798597886E-3</v>
      </c>
      <c r="AA68">
        <v>1.6584158798597886E-3</v>
      </c>
      <c r="AB68">
        <v>1.6584158798597886E-3</v>
      </c>
      <c r="AC68">
        <v>1.6584158798597886E-3</v>
      </c>
      <c r="AD68">
        <v>1.6584158798597886E-3</v>
      </c>
      <c r="AE68">
        <v>1.6584158798597886E-3</v>
      </c>
      <c r="AF68">
        <v>1.6584158798597886E-3</v>
      </c>
      <c r="AG68">
        <v>1.6584158798597886E-3</v>
      </c>
      <c r="AH68">
        <v>1.6584158798597886E-3</v>
      </c>
      <c r="AI68">
        <v>1.6584158798597886E-3</v>
      </c>
      <c r="AJ68">
        <v>1.6584158798597886E-3</v>
      </c>
      <c r="AK68">
        <v>1.6584158798597886E-3</v>
      </c>
      <c r="AL68">
        <v>1.6584158798597886E-3</v>
      </c>
      <c r="AM68">
        <v>1.6584158798597886E-3</v>
      </c>
      <c r="AN68">
        <v>1.6584158798597886E-3</v>
      </c>
      <c r="AO68">
        <v>1.6584158798597886E-3</v>
      </c>
      <c r="AP68">
        <v>1.6584158798597886E-3</v>
      </c>
      <c r="AQ68">
        <v>1.6584158798597886E-3</v>
      </c>
      <c r="AR68">
        <v>1.6584158798597886E-3</v>
      </c>
      <c r="AS68">
        <v>1.6584158798597886E-3</v>
      </c>
      <c r="AT68">
        <v>1.6584158798597886E-3</v>
      </c>
      <c r="AU68">
        <v>1.6584158798597886E-3</v>
      </c>
      <c r="AV68">
        <v>1.6584158798597886E-3</v>
      </c>
      <c r="AW68">
        <v>1.6584158798597886E-3</v>
      </c>
      <c r="AX68">
        <v>1.6584158798597886E-3</v>
      </c>
      <c r="AY68">
        <v>1.6584158798597886E-3</v>
      </c>
      <c r="AZ68">
        <v>1.6584158798597886E-3</v>
      </c>
      <c r="BA68">
        <v>1.6584158798597886E-3</v>
      </c>
      <c r="BB68">
        <v>1.6584158798597886E-3</v>
      </c>
      <c r="BC68">
        <v>1.6584158798597886E-3</v>
      </c>
      <c r="BD68">
        <v>1.6584158798597886E-3</v>
      </c>
      <c r="BE68">
        <v>1.6584158798597886E-3</v>
      </c>
      <c r="BF68">
        <v>1.6584158798597886E-3</v>
      </c>
      <c r="BG68">
        <v>1.6584158798597886E-3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1229</v>
      </c>
      <c r="B69">
        <v>706.38590825032907</v>
      </c>
      <c r="C69">
        <v>1.7037478067507398E-3</v>
      </c>
      <c r="D69">
        <v>68</v>
      </c>
      <c r="E69">
        <v>546.5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1.7037478067507398E-3</v>
      </c>
      <c r="O69">
        <v>1.7037478067507398E-3</v>
      </c>
      <c r="P69">
        <v>1.7037478067507398E-3</v>
      </c>
      <c r="Q69">
        <v>1.7037478067507398E-3</v>
      </c>
      <c r="R69">
        <v>1.7037478067507398E-3</v>
      </c>
      <c r="S69">
        <v>1.7037478067507398E-3</v>
      </c>
      <c r="T69">
        <v>1.7037478067507398E-3</v>
      </c>
      <c r="U69">
        <v>1.7037478067507398E-3</v>
      </c>
      <c r="V69">
        <v>1.7037478067507398E-3</v>
      </c>
      <c r="W69">
        <v>1.7037478067507398E-3</v>
      </c>
      <c r="X69">
        <v>1.7037478067507398E-3</v>
      </c>
      <c r="Y69">
        <v>1.7037478067507398E-3</v>
      </c>
      <c r="Z69">
        <v>1.7037478067507398E-3</v>
      </c>
      <c r="AA69">
        <v>1.7037478067507398E-3</v>
      </c>
      <c r="AB69">
        <v>1.7037478067507398E-3</v>
      </c>
      <c r="AC69">
        <v>1.7037478067507398E-3</v>
      </c>
      <c r="AD69">
        <v>1.7037478067507398E-3</v>
      </c>
      <c r="AE69">
        <v>1.7037478067507398E-3</v>
      </c>
      <c r="AF69">
        <v>1.7037478067507398E-3</v>
      </c>
      <c r="AG69">
        <v>1.7037478067507398E-3</v>
      </c>
      <c r="AH69">
        <v>1.7037478067507398E-3</v>
      </c>
      <c r="AI69">
        <v>1.7037478067507398E-3</v>
      </c>
      <c r="AJ69">
        <v>1.7037478067507398E-3</v>
      </c>
      <c r="AK69">
        <v>1.7037478067507398E-3</v>
      </c>
      <c r="AL69">
        <v>1.7037478067507398E-3</v>
      </c>
      <c r="AM69">
        <v>1.7037478067507398E-3</v>
      </c>
      <c r="AN69">
        <v>1.7037478067507398E-3</v>
      </c>
      <c r="AO69">
        <v>1.7037478067507398E-3</v>
      </c>
      <c r="AP69">
        <v>1.7037478067507398E-3</v>
      </c>
      <c r="AQ69">
        <v>1.7037478067507398E-3</v>
      </c>
      <c r="AR69">
        <v>1.7037478067507398E-3</v>
      </c>
      <c r="AS69">
        <v>1.7037478067507398E-3</v>
      </c>
      <c r="AT69">
        <v>1.7037478067507398E-3</v>
      </c>
      <c r="AU69">
        <v>1.7037478067507398E-3</v>
      </c>
      <c r="AV69">
        <v>1.7037478067507398E-3</v>
      </c>
      <c r="AW69">
        <v>1.7037478067507398E-3</v>
      </c>
      <c r="AX69">
        <v>1.7037478067507398E-3</v>
      </c>
      <c r="AY69">
        <v>1.7037478067507398E-3</v>
      </c>
      <c r="AZ69">
        <v>1.7037478067507398E-3</v>
      </c>
      <c r="BA69">
        <v>1.7037478067507398E-3</v>
      </c>
      <c r="BB69">
        <v>1.7037478067507398E-3</v>
      </c>
      <c r="BC69">
        <v>1.7037478067507398E-3</v>
      </c>
      <c r="BD69">
        <v>1.7037478067507398E-3</v>
      </c>
      <c r="BE69">
        <v>1.7037478067507398E-3</v>
      </c>
      <c r="BF69">
        <v>1.7037478067507398E-3</v>
      </c>
      <c r="BG69">
        <v>1.7037478067507398E-3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1229</v>
      </c>
      <c r="B70">
        <v>706.00474765538229</v>
      </c>
      <c r="C70">
        <v>1.702828477075451E-3</v>
      </c>
      <c r="D70">
        <v>75</v>
      </c>
      <c r="E70">
        <v>539.5</v>
      </c>
      <c r="F70">
        <v>-689.5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1.702828477075451E-3</v>
      </c>
      <c r="O70">
        <v>1.702828477075451E-3</v>
      </c>
      <c r="P70">
        <v>1.702828477075451E-3</v>
      </c>
      <c r="Q70">
        <v>1.702828477075451E-3</v>
      </c>
      <c r="R70">
        <v>1.702828477075451E-3</v>
      </c>
      <c r="S70">
        <v>1.702828477075451E-3</v>
      </c>
      <c r="T70">
        <v>1.702828477075451E-3</v>
      </c>
      <c r="U70">
        <v>1.702828477075451E-3</v>
      </c>
      <c r="V70">
        <v>1.702828477075451E-3</v>
      </c>
      <c r="W70">
        <v>1.702828477075451E-3</v>
      </c>
      <c r="X70">
        <v>1.702828477075451E-3</v>
      </c>
      <c r="Y70">
        <v>1.702828477075451E-3</v>
      </c>
      <c r="Z70">
        <v>1.702828477075451E-3</v>
      </c>
      <c r="AA70">
        <v>1.702828477075451E-3</v>
      </c>
      <c r="AB70">
        <v>1.702828477075451E-3</v>
      </c>
      <c r="AC70">
        <v>1.702828477075451E-3</v>
      </c>
      <c r="AD70">
        <v>1.702828477075451E-3</v>
      </c>
      <c r="AE70">
        <v>1.702828477075451E-3</v>
      </c>
      <c r="AF70">
        <v>1.702828477075451E-3</v>
      </c>
      <c r="AG70">
        <v>1.702828477075451E-3</v>
      </c>
      <c r="AH70">
        <v>1.702828477075451E-3</v>
      </c>
      <c r="AI70">
        <v>1.702828477075451E-3</v>
      </c>
      <c r="AJ70">
        <v>1.702828477075451E-3</v>
      </c>
      <c r="AK70">
        <v>1.702828477075451E-3</v>
      </c>
      <c r="AL70">
        <v>1.702828477075451E-3</v>
      </c>
      <c r="AM70">
        <v>1.702828477075451E-3</v>
      </c>
      <c r="AN70">
        <v>1.702828477075451E-3</v>
      </c>
      <c r="AO70">
        <v>1.702828477075451E-3</v>
      </c>
      <c r="AP70">
        <v>1.702828477075451E-3</v>
      </c>
      <c r="AQ70">
        <v>1.702828477075451E-3</v>
      </c>
      <c r="AR70">
        <v>1.702828477075451E-3</v>
      </c>
      <c r="AS70">
        <v>1.702828477075451E-3</v>
      </c>
      <c r="AT70">
        <v>1.702828477075451E-3</v>
      </c>
      <c r="AU70">
        <v>1.702828477075451E-3</v>
      </c>
      <c r="AV70">
        <v>1.702828477075451E-3</v>
      </c>
      <c r="AW70">
        <v>1.702828477075451E-3</v>
      </c>
      <c r="AX70">
        <v>1.702828477075451E-3</v>
      </c>
      <c r="AY70">
        <v>1.702828477075451E-3</v>
      </c>
      <c r="AZ70">
        <v>1.702828477075451E-3</v>
      </c>
      <c r="BA70">
        <v>1.702828477075451E-3</v>
      </c>
      <c r="BB70">
        <v>1.702828477075451E-3</v>
      </c>
      <c r="BC70">
        <v>1.702828477075451E-3</v>
      </c>
      <c r="BD70">
        <v>1.702828477075451E-3</v>
      </c>
      <c r="BE70">
        <v>1.702828477075451E-3</v>
      </c>
      <c r="BF70">
        <v>1.702828477075451E-3</v>
      </c>
      <c r="BG70">
        <v>1.702828477075451E-3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1229</v>
      </c>
      <c r="B71">
        <v>711.89029367343551</v>
      </c>
      <c r="C71">
        <v>1.7170239557828704E-3</v>
      </c>
      <c r="D71">
        <v>68</v>
      </c>
      <c r="E71">
        <v>546.5</v>
      </c>
      <c r="F71">
        <v>-682.5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1.7170239557828704E-3</v>
      </c>
      <c r="O71">
        <v>1.7170239557828704E-3</v>
      </c>
      <c r="P71">
        <v>1.7170239557828704E-3</v>
      </c>
      <c r="Q71">
        <v>1.7170239557828704E-3</v>
      </c>
      <c r="R71">
        <v>1.7170239557828704E-3</v>
      </c>
      <c r="S71">
        <v>1.7170239557828704E-3</v>
      </c>
      <c r="T71">
        <v>1.7170239557828704E-3</v>
      </c>
      <c r="U71">
        <v>1.7170239557828704E-3</v>
      </c>
      <c r="V71">
        <v>1.7170239557828704E-3</v>
      </c>
      <c r="W71">
        <v>1.7170239557828704E-3</v>
      </c>
      <c r="X71">
        <v>1.7170239557828704E-3</v>
      </c>
      <c r="Y71">
        <v>1.7170239557828704E-3</v>
      </c>
      <c r="Z71">
        <v>1.7170239557828704E-3</v>
      </c>
      <c r="AA71">
        <v>1.7170239557828704E-3</v>
      </c>
      <c r="AB71">
        <v>1.7170239557828704E-3</v>
      </c>
      <c r="AC71">
        <v>1.7170239557828704E-3</v>
      </c>
      <c r="AD71">
        <v>1.7170239557828704E-3</v>
      </c>
      <c r="AE71">
        <v>1.7170239557828704E-3</v>
      </c>
      <c r="AF71">
        <v>1.7170239557828704E-3</v>
      </c>
      <c r="AG71">
        <v>1.7170239557828704E-3</v>
      </c>
      <c r="AH71">
        <v>1.7170239557828704E-3</v>
      </c>
      <c r="AI71">
        <v>1.7170239557828704E-3</v>
      </c>
      <c r="AJ71">
        <v>1.7170239557828704E-3</v>
      </c>
      <c r="AK71">
        <v>1.7170239557828704E-3</v>
      </c>
      <c r="AL71">
        <v>1.7170239557828704E-3</v>
      </c>
      <c r="AM71">
        <v>1.7170239557828704E-3</v>
      </c>
      <c r="AN71">
        <v>1.7170239557828704E-3</v>
      </c>
      <c r="AO71">
        <v>1.7170239557828704E-3</v>
      </c>
      <c r="AP71">
        <v>1.7170239557828704E-3</v>
      </c>
      <c r="AQ71">
        <v>1.7170239557828704E-3</v>
      </c>
      <c r="AR71">
        <v>1.7170239557828704E-3</v>
      </c>
      <c r="AS71">
        <v>1.7170239557828704E-3</v>
      </c>
      <c r="AT71">
        <v>1.7170239557828704E-3</v>
      </c>
      <c r="AU71">
        <v>1.7170239557828704E-3</v>
      </c>
      <c r="AV71">
        <v>1.7170239557828704E-3</v>
      </c>
      <c r="AW71">
        <v>1.7170239557828704E-3</v>
      </c>
      <c r="AX71">
        <v>1.7170239557828704E-3</v>
      </c>
      <c r="AY71">
        <v>1.7170239557828704E-3</v>
      </c>
      <c r="AZ71">
        <v>1.7170239557828704E-3</v>
      </c>
      <c r="BA71">
        <v>1.7170239557828704E-3</v>
      </c>
      <c r="BB71">
        <v>1.7170239557828704E-3</v>
      </c>
      <c r="BC71">
        <v>1.7170239557828704E-3</v>
      </c>
      <c r="BD71">
        <v>1.7170239557828704E-3</v>
      </c>
      <c r="BE71">
        <v>1.7170239557828704E-3</v>
      </c>
      <c r="BF71">
        <v>1.7170239557828704E-3</v>
      </c>
      <c r="BG71">
        <v>1.7170239557828704E-3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1229</v>
      </c>
      <c r="B72">
        <v>894.96699435778157</v>
      </c>
      <c r="C72">
        <v>2.1585907022525345E-3</v>
      </c>
      <c r="D72">
        <v>61</v>
      </c>
      <c r="E72">
        <v>553.5</v>
      </c>
      <c r="F72">
        <v>-675.5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2.1585907022525345E-3</v>
      </c>
      <c r="O72">
        <v>2.1585907022525345E-3</v>
      </c>
      <c r="P72">
        <v>2.1585907022525345E-3</v>
      </c>
      <c r="Q72">
        <v>2.1585907022525345E-3</v>
      </c>
      <c r="R72">
        <v>2.1585907022525345E-3</v>
      </c>
      <c r="S72">
        <v>2.1585907022525345E-3</v>
      </c>
      <c r="T72">
        <v>2.1585907022525345E-3</v>
      </c>
      <c r="U72">
        <v>2.1585907022525345E-3</v>
      </c>
      <c r="V72">
        <v>2.1585907022525345E-3</v>
      </c>
      <c r="W72">
        <v>2.1585907022525345E-3</v>
      </c>
      <c r="X72">
        <v>2.1585907022525345E-3</v>
      </c>
      <c r="Y72">
        <v>2.1585907022525345E-3</v>
      </c>
      <c r="Z72">
        <v>2.1585907022525345E-3</v>
      </c>
      <c r="AA72">
        <v>2.1585907022525345E-3</v>
      </c>
      <c r="AB72">
        <v>2.1585907022525345E-3</v>
      </c>
      <c r="AC72">
        <v>2.1585907022525345E-3</v>
      </c>
      <c r="AD72">
        <v>2.1585907022525345E-3</v>
      </c>
      <c r="AE72">
        <v>2.1585907022525345E-3</v>
      </c>
      <c r="AF72">
        <v>2.1585907022525345E-3</v>
      </c>
      <c r="AG72">
        <v>2.1585907022525345E-3</v>
      </c>
      <c r="AH72">
        <v>2.1585907022525345E-3</v>
      </c>
      <c r="AI72">
        <v>2.1585907022525345E-3</v>
      </c>
      <c r="AJ72">
        <v>2.1585907022525345E-3</v>
      </c>
      <c r="AK72">
        <v>2.1585907022525345E-3</v>
      </c>
      <c r="AL72">
        <v>2.1585907022525345E-3</v>
      </c>
      <c r="AM72">
        <v>2.1585907022525345E-3</v>
      </c>
      <c r="AN72">
        <v>2.1585907022525345E-3</v>
      </c>
      <c r="AO72">
        <v>2.1585907022525345E-3</v>
      </c>
      <c r="AP72">
        <v>2.1585907022525345E-3</v>
      </c>
      <c r="AQ72">
        <v>2.1585907022525345E-3</v>
      </c>
      <c r="AR72">
        <v>2.1585907022525345E-3</v>
      </c>
      <c r="AS72">
        <v>2.1585907022525345E-3</v>
      </c>
      <c r="AT72">
        <v>2.1585907022525345E-3</v>
      </c>
      <c r="AU72">
        <v>2.1585907022525345E-3</v>
      </c>
      <c r="AV72">
        <v>2.1585907022525345E-3</v>
      </c>
      <c r="AW72">
        <v>2.1585907022525345E-3</v>
      </c>
      <c r="AX72">
        <v>2.1585907022525345E-3</v>
      </c>
      <c r="AY72">
        <v>2.1585907022525345E-3</v>
      </c>
      <c r="AZ72">
        <v>2.1585907022525345E-3</v>
      </c>
      <c r="BA72">
        <v>2.1585907022525345E-3</v>
      </c>
      <c r="BB72">
        <v>2.1585907022525345E-3</v>
      </c>
      <c r="BC72">
        <v>2.1585907022525345E-3</v>
      </c>
      <c r="BD72">
        <v>2.1585907022525345E-3</v>
      </c>
      <c r="BE72">
        <v>2.1585907022525345E-3</v>
      </c>
      <c r="BF72">
        <v>2.1585907022525345E-3</v>
      </c>
      <c r="BG72">
        <v>2.1585907022525345E-3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1229</v>
      </c>
      <c r="B73">
        <v>856.33202334332566</v>
      </c>
      <c r="C73">
        <v>2.0654061605438812E-3</v>
      </c>
      <c r="D73">
        <v>54</v>
      </c>
      <c r="E73">
        <v>560.5</v>
      </c>
      <c r="F73">
        <v>-668.5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2.0654061605438812E-3</v>
      </c>
      <c r="O73">
        <v>2.0654061605438812E-3</v>
      </c>
      <c r="P73">
        <v>2.0654061605438812E-3</v>
      </c>
      <c r="Q73">
        <v>2.0654061605438812E-3</v>
      </c>
      <c r="R73">
        <v>2.0654061605438812E-3</v>
      </c>
      <c r="S73">
        <v>2.0654061605438812E-3</v>
      </c>
      <c r="T73">
        <v>2.0654061605438812E-3</v>
      </c>
      <c r="U73">
        <v>2.0654061605438812E-3</v>
      </c>
      <c r="V73">
        <v>2.0654061605438812E-3</v>
      </c>
      <c r="W73">
        <v>2.0654061605438812E-3</v>
      </c>
      <c r="X73">
        <v>2.0654061605438812E-3</v>
      </c>
      <c r="Y73">
        <v>2.0654061605438812E-3</v>
      </c>
      <c r="Z73">
        <v>2.0654061605438812E-3</v>
      </c>
      <c r="AA73">
        <v>2.0654061605438812E-3</v>
      </c>
      <c r="AB73">
        <v>2.0654061605438812E-3</v>
      </c>
      <c r="AC73">
        <v>2.0654061605438812E-3</v>
      </c>
      <c r="AD73">
        <v>2.0654061605438812E-3</v>
      </c>
      <c r="AE73">
        <v>2.0654061605438812E-3</v>
      </c>
      <c r="AF73">
        <v>2.0654061605438812E-3</v>
      </c>
      <c r="AG73">
        <v>2.0654061605438812E-3</v>
      </c>
      <c r="AH73">
        <v>2.0654061605438812E-3</v>
      </c>
      <c r="AI73">
        <v>2.0654061605438812E-3</v>
      </c>
      <c r="AJ73">
        <v>2.0654061605438812E-3</v>
      </c>
      <c r="AK73">
        <v>2.0654061605438812E-3</v>
      </c>
      <c r="AL73">
        <v>2.0654061605438812E-3</v>
      </c>
      <c r="AM73">
        <v>2.0654061605438812E-3</v>
      </c>
      <c r="AN73">
        <v>2.0654061605438812E-3</v>
      </c>
      <c r="AO73">
        <v>2.0654061605438812E-3</v>
      </c>
      <c r="AP73">
        <v>2.0654061605438812E-3</v>
      </c>
      <c r="AQ73">
        <v>2.0654061605438812E-3</v>
      </c>
      <c r="AR73">
        <v>2.0654061605438812E-3</v>
      </c>
      <c r="AS73">
        <v>2.0654061605438812E-3</v>
      </c>
      <c r="AT73">
        <v>2.0654061605438812E-3</v>
      </c>
      <c r="AU73">
        <v>2.0654061605438812E-3</v>
      </c>
      <c r="AV73">
        <v>2.0654061605438812E-3</v>
      </c>
      <c r="AW73">
        <v>2.0654061605438812E-3</v>
      </c>
      <c r="AX73">
        <v>2.0654061605438812E-3</v>
      </c>
      <c r="AY73">
        <v>2.0654061605438812E-3</v>
      </c>
      <c r="AZ73">
        <v>2.0654061605438812E-3</v>
      </c>
      <c r="BA73">
        <v>2.0654061605438812E-3</v>
      </c>
      <c r="BB73">
        <v>2.0654061605438812E-3</v>
      </c>
      <c r="BC73">
        <v>2.0654061605438812E-3</v>
      </c>
      <c r="BD73">
        <v>2.0654061605438812E-3</v>
      </c>
      <c r="BE73">
        <v>2.0654061605438812E-3</v>
      </c>
      <c r="BF73">
        <v>2.0654061605438812E-3</v>
      </c>
      <c r="BG73">
        <v>2.0654061605438812E-3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1229</v>
      </c>
      <c r="B74">
        <v>844.07248531313132</v>
      </c>
      <c r="C74">
        <v>2.0358371094249864E-3</v>
      </c>
      <c r="D74">
        <v>47</v>
      </c>
      <c r="E74">
        <v>567.5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2.0358371094249864E-3</v>
      </c>
      <c r="P74">
        <v>2.0358371094249864E-3</v>
      </c>
      <c r="Q74">
        <v>2.0358371094249864E-3</v>
      </c>
      <c r="R74">
        <v>2.0358371094249864E-3</v>
      </c>
      <c r="S74">
        <v>2.0358371094249864E-3</v>
      </c>
      <c r="T74">
        <v>2.0358371094249864E-3</v>
      </c>
      <c r="U74">
        <v>2.0358371094249864E-3</v>
      </c>
      <c r="V74">
        <v>2.0358371094249864E-3</v>
      </c>
      <c r="W74">
        <v>2.0358371094249864E-3</v>
      </c>
      <c r="X74">
        <v>2.0358371094249864E-3</v>
      </c>
      <c r="Y74">
        <v>2.0358371094249864E-3</v>
      </c>
      <c r="Z74">
        <v>2.0358371094249864E-3</v>
      </c>
      <c r="AA74">
        <v>2.0358371094249864E-3</v>
      </c>
      <c r="AB74">
        <v>2.0358371094249864E-3</v>
      </c>
      <c r="AC74">
        <v>2.0358371094249864E-3</v>
      </c>
      <c r="AD74">
        <v>2.0358371094249864E-3</v>
      </c>
      <c r="AE74">
        <v>2.0358371094249864E-3</v>
      </c>
      <c r="AF74">
        <v>2.0358371094249864E-3</v>
      </c>
      <c r="AG74">
        <v>2.0358371094249864E-3</v>
      </c>
      <c r="AH74">
        <v>2.0358371094249864E-3</v>
      </c>
      <c r="AI74">
        <v>2.0358371094249864E-3</v>
      </c>
      <c r="AJ74">
        <v>2.0358371094249864E-3</v>
      </c>
      <c r="AK74">
        <v>2.0358371094249864E-3</v>
      </c>
      <c r="AL74">
        <v>2.0358371094249864E-3</v>
      </c>
      <c r="AM74">
        <v>2.0358371094249864E-3</v>
      </c>
      <c r="AN74">
        <v>2.0358371094249864E-3</v>
      </c>
      <c r="AO74">
        <v>2.0358371094249864E-3</v>
      </c>
      <c r="AP74">
        <v>2.0358371094249864E-3</v>
      </c>
      <c r="AQ74">
        <v>2.0358371094249864E-3</v>
      </c>
      <c r="AR74">
        <v>2.0358371094249864E-3</v>
      </c>
      <c r="AS74">
        <v>2.0358371094249864E-3</v>
      </c>
      <c r="AT74">
        <v>2.0358371094249864E-3</v>
      </c>
      <c r="AU74">
        <v>2.0358371094249864E-3</v>
      </c>
      <c r="AV74">
        <v>2.0358371094249864E-3</v>
      </c>
      <c r="AW74">
        <v>2.0358371094249864E-3</v>
      </c>
      <c r="AX74">
        <v>2.0358371094249864E-3</v>
      </c>
      <c r="AY74">
        <v>2.0358371094249864E-3</v>
      </c>
      <c r="AZ74">
        <v>2.0358371094249864E-3</v>
      </c>
      <c r="BA74">
        <v>2.0358371094249864E-3</v>
      </c>
      <c r="BB74">
        <v>2.0358371094249864E-3</v>
      </c>
      <c r="BC74">
        <v>2.0358371094249864E-3</v>
      </c>
      <c r="BD74">
        <v>2.0358371094249864E-3</v>
      </c>
      <c r="BE74">
        <v>2.0358371094249864E-3</v>
      </c>
      <c r="BF74">
        <v>2.0358371094249864E-3</v>
      </c>
      <c r="BG74">
        <v>2.0358371094249864E-3</v>
      </c>
      <c r="BH74">
        <v>2.0358371094249864E-3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1229</v>
      </c>
      <c r="B75">
        <v>620.83176133445215</v>
      </c>
      <c r="C75">
        <v>1.4973978662098811E-3</v>
      </c>
      <c r="D75">
        <v>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1.4973978662098811E-3</v>
      </c>
      <c r="P75">
        <v>1.4973978662098811E-3</v>
      </c>
      <c r="Q75">
        <v>1.4973978662098811E-3</v>
      </c>
      <c r="R75">
        <v>1.4973978662098811E-3</v>
      </c>
      <c r="S75">
        <v>1.4973978662098811E-3</v>
      </c>
      <c r="T75">
        <v>1.4973978662098811E-3</v>
      </c>
      <c r="U75">
        <v>1.4973978662098811E-3</v>
      </c>
      <c r="V75">
        <v>1.4973978662098811E-3</v>
      </c>
      <c r="W75">
        <v>1.4973978662098811E-3</v>
      </c>
      <c r="X75">
        <v>1.4973978662098811E-3</v>
      </c>
      <c r="Y75">
        <v>1.4973978662098811E-3</v>
      </c>
      <c r="Z75">
        <v>1.4973978662098811E-3</v>
      </c>
      <c r="AA75">
        <v>1.4973978662098811E-3</v>
      </c>
      <c r="AB75">
        <v>1.4973978662098811E-3</v>
      </c>
      <c r="AC75">
        <v>1.4973978662098811E-3</v>
      </c>
      <c r="AD75">
        <v>1.4973978662098811E-3</v>
      </c>
      <c r="AE75">
        <v>1.4973978662098811E-3</v>
      </c>
      <c r="AF75">
        <v>1.4973978662098811E-3</v>
      </c>
      <c r="AG75">
        <v>1.4973978662098811E-3</v>
      </c>
      <c r="AH75">
        <v>1.4973978662098811E-3</v>
      </c>
      <c r="AI75">
        <v>1.4973978662098811E-3</v>
      </c>
      <c r="AJ75">
        <v>1.4973978662098811E-3</v>
      </c>
      <c r="AK75">
        <v>1.4973978662098811E-3</v>
      </c>
      <c r="AL75">
        <v>1.4973978662098811E-3</v>
      </c>
      <c r="AM75">
        <v>1.4973978662098811E-3</v>
      </c>
      <c r="AN75">
        <v>1.4973978662098811E-3</v>
      </c>
      <c r="AO75">
        <v>1.4973978662098811E-3</v>
      </c>
      <c r="AP75">
        <v>1.4973978662098811E-3</v>
      </c>
      <c r="AQ75">
        <v>1.4973978662098811E-3</v>
      </c>
      <c r="AR75">
        <v>1.4973978662098811E-3</v>
      </c>
      <c r="AS75">
        <v>1.4973978662098811E-3</v>
      </c>
      <c r="AT75">
        <v>1.4973978662098811E-3</v>
      </c>
      <c r="AU75">
        <v>1.4973978662098811E-3</v>
      </c>
      <c r="AV75">
        <v>1.4973978662098811E-3</v>
      </c>
      <c r="AW75">
        <v>1.4973978662098811E-3</v>
      </c>
      <c r="AX75">
        <v>1.4973978662098811E-3</v>
      </c>
      <c r="AY75">
        <v>1.4973978662098811E-3</v>
      </c>
      <c r="AZ75">
        <v>1.4973978662098811E-3</v>
      </c>
      <c r="BA75">
        <v>1.4973978662098811E-3</v>
      </c>
      <c r="BB75">
        <v>1.4973978662098811E-3</v>
      </c>
      <c r="BC75">
        <v>1.4973978662098811E-3</v>
      </c>
      <c r="BD75">
        <v>1.4973978662098811E-3</v>
      </c>
      <c r="BE75">
        <v>1.4973978662098811E-3</v>
      </c>
      <c r="BF75">
        <v>1.4973978662098811E-3</v>
      </c>
      <c r="BG75">
        <v>1.4973978662098811E-3</v>
      </c>
      <c r="BH75">
        <v>1.4973978662098811E-3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1229</v>
      </c>
      <c r="B76">
        <v>591.68166232831993</v>
      </c>
      <c r="C76">
        <v>1.4270900972294946E-3</v>
      </c>
      <c r="D76">
        <v>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1.4270900972294946E-3</v>
      </c>
      <c r="P76">
        <v>1.4270900972294946E-3</v>
      </c>
      <c r="Q76">
        <v>1.4270900972294946E-3</v>
      </c>
      <c r="R76">
        <v>1.4270900972294946E-3</v>
      </c>
      <c r="S76">
        <v>1.4270900972294946E-3</v>
      </c>
      <c r="T76">
        <v>1.4270900972294946E-3</v>
      </c>
      <c r="U76">
        <v>1.4270900972294946E-3</v>
      </c>
      <c r="V76">
        <v>1.4270900972294946E-3</v>
      </c>
      <c r="W76">
        <v>1.4270900972294946E-3</v>
      </c>
      <c r="X76">
        <v>1.4270900972294946E-3</v>
      </c>
      <c r="Y76">
        <v>1.4270900972294946E-3</v>
      </c>
      <c r="Z76">
        <v>1.4270900972294946E-3</v>
      </c>
      <c r="AA76">
        <v>1.4270900972294946E-3</v>
      </c>
      <c r="AB76">
        <v>1.4270900972294946E-3</v>
      </c>
      <c r="AC76">
        <v>1.4270900972294946E-3</v>
      </c>
      <c r="AD76">
        <v>1.4270900972294946E-3</v>
      </c>
      <c r="AE76">
        <v>1.4270900972294946E-3</v>
      </c>
      <c r="AF76">
        <v>1.4270900972294946E-3</v>
      </c>
      <c r="AG76">
        <v>1.4270900972294946E-3</v>
      </c>
      <c r="AH76">
        <v>1.4270900972294946E-3</v>
      </c>
      <c r="AI76">
        <v>1.4270900972294946E-3</v>
      </c>
      <c r="AJ76">
        <v>1.4270900972294946E-3</v>
      </c>
      <c r="AK76">
        <v>1.4270900972294946E-3</v>
      </c>
      <c r="AL76">
        <v>1.4270900972294946E-3</v>
      </c>
      <c r="AM76">
        <v>1.4270900972294946E-3</v>
      </c>
      <c r="AN76">
        <v>1.4270900972294946E-3</v>
      </c>
      <c r="AO76">
        <v>1.4270900972294946E-3</v>
      </c>
      <c r="AP76">
        <v>1.4270900972294946E-3</v>
      </c>
      <c r="AQ76">
        <v>1.4270900972294946E-3</v>
      </c>
      <c r="AR76">
        <v>1.4270900972294946E-3</v>
      </c>
      <c r="AS76">
        <v>1.4270900972294946E-3</v>
      </c>
      <c r="AT76">
        <v>1.4270900972294946E-3</v>
      </c>
      <c r="AU76">
        <v>1.4270900972294946E-3</v>
      </c>
      <c r="AV76">
        <v>1.4270900972294946E-3</v>
      </c>
      <c r="AW76">
        <v>1.4270900972294946E-3</v>
      </c>
      <c r="AX76">
        <v>1.4270900972294946E-3</v>
      </c>
      <c r="AY76">
        <v>1.4270900972294946E-3</v>
      </c>
      <c r="AZ76">
        <v>1.4270900972294946E-3</v>
      </c>
      <c r="BA76">
        <v>1.4270900972294946E-3</v>
      </c>
      <c r="BB76">
        <v>1.4270900972294946E-3</v>
      </c>
      <c r="BC76">
        <v>1.4270900972294946E-3</v>
      </c>
      <c r="BD76">
        <v>1.4270900972294946E-3</v>
      </c>
      <c r="BE76">
        <v>1.4270900972294946E-3</v>
      </c>
      <c r="BF76">
        <v>1.4270900972294946E-3</v>
      </c>
      <c r="BG76">
        <v>1.4270900972294946E-3</v>
      </c>
      <c r="BH76">
        <v>1.4270900972294946E-3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1229</v>
      </c>
      <c r="B77">
        <v>740.63017333060759</v>
      </c>
      <c r="C77">
        <v>1.7863423076359976E-3</v>
      </c>
      <c r="D77">
        <v>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1.7863423076359976E-3</v>
      </c>
      <c r="Q77">
        <v>1.7863423076359976E-3</v>
      </c>
      <c r="R77">
        <v>1.7863423076359976E-3</v>
      </c>
      <c r="S77">
        <v>1.7863423076359976E-3</v>
      </c>
      <c r="T77">
        <v>1.7863423076359976E-3</v>
      </c>
      <c r="U77">
        <v>1.7863423076359976E-3</v>
      </c>
      <c r="V77">
        <v>1.7863423076359976E-3</v>
      </c>
      <c r="W77">
        <v>1.7863423076359976E-3</v>
      </c>
      <c r="X77">
        <v>1.7863423076359976E-3</v>
      </c>
      <c r="Y77">
        <v>1.7863423076359976E-3</v>
      </c>
      <c r="Z77">
        <v>1.7863423076359976E-3</v>
      </c>
      <c r="AA77">
        <v>1.7863423076359976E-3</v>
      </c>
      <c r="AB77">
        <v>1.7863423076359976E-3</v>
      </c>
      <c r="AC77">
        <v>1.7863423076359976E-3</v>
      </c>
      <c r="AD77">
        <v>1.7863423076359976E-3</v>
      </c>
      <c r="AE77">
        <v>1.7863423076359976E-3</v>
      </c>
      <c r="AF77">
        <v>1.7863423076359976E-3</v>
      </c>
      <c r="AG77">
        <v>1.7863423076359976E-3</v>
      </c>
      <c r="AH77">
        <v>1.7863423076359976E-3</v>
      </c>
      <c r="AI77">
        <v>1.7863423076359976E-3</v>
      </c>
      <c r="AJ77">
        <v>1.7863423076359976E-3</v>
      </c>
      <c r="AK77">
        <v>1.7863423076359976E-3</v>
      </c>
      <c r="AL77">
        <v>1.7863423076359976E-3</v>
      </c>
      <c r="AM77">
        <v>1.7863423076359976E-3</v>
      </c>
      <c r="AN77">
        <v>1.7863423076359976E-3</v>
      </c>
      <c r="AO77">
        <v>1.7863423076359976E-3</v>
      </c>
      <c r="AP77">
        <v>1.7863423076359976E-3</v>
      </c>
      <c r="AQ77">
        <v>1.7863423076359976E-3</v>
      </c>
      <c r="AR77">
        <v>1.7863423076359976E-3</v>
      </c>
      <c r="AS77">
        <v>1.7863423076359976E-3</v>
      </c>
      <c r="AT77">
        <v>1.7863423076359976E-3</v>
      </c>
      <c r="AU77">
        <v>1.7863423076359976E-3</v>
      </c>
      <c r="AV77">
        <v>1.7863423076359976E-3</v>
      </c>
      <c r="AW77">
        <v>1.7863423076359976E-3</v>
      </c>
      <c r="AX77">
        <v>1.7863423076359976E-3</v>
      </c>
      <c r="AY77">
        <v>1.7863423076359976E-3</v>
      </c>
      <c r="AZ77">
        <v>1.7863423076359976E-3</v>
      </c>
      <c r="BA77">
        <v>1.7863423076359976E-3</v>
      </c>
      <c r="BB77">
        <v>1.7863423076359976E-3</v>
      </c>
      <c r="BC77">
        <v>1.7863423076359976E-3</v>
      </c>
      <c r="BD77">
        <v>1.7863423076359976E-3</v>
      </c>
      <c r="BE77">
        <v>1.7863423076359976E-3</v>
      </c>
      <c r="BF77">
        <v>1.7863423076359976E-3</v>
      </c>
      <c r="BG77">
        <v>1.7863423076359976E-3</v>
      </c>
      <c r="BH77">
        <v>1.7863423076359976E-3</v>
      </c>
      <c r="BI77">
        <v>1.7863423076359976E-3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1229</v>
      </c>
      <c r="B78">
        <v>732.91473900088704</v>
      </c>
      <c r="C78">
        <v>1.7677332808082253E-3</v>
      </c>
      <c r="D78">
        <v>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1.7677332808082253E-3</v>
      </c>
      <c r="Q78">
        <v>1.7677332808082253E-3</v>
      </c>
      <c r="R78">
        <v>1.7677332808082253E-3</v>
      </c>
      <c r="S78">
        <v>1.7677332808082253E-3</v>
      </c>
      <c r="T78">
        <v>1.7677332808082253E-3</v>
      </c>
      <c r="U78">
        <v>1.7677332808082253E-3</v>
      </c>
      <c r="V78">
        <v>1.7677332808082253E-3</v>
      </c>
      <c r="W78">
        <v>1.7677332808082253E-3</v>
      </c>
      <c r="X78">
        <v>1.7677332808082253E-3</v>
      </c>
      <c r="Y78">
        <v>1.7677332808082253E-3</v>
      </c>
      <c r="Z78">
        <v>1.7677332808082253E-3</v>
      </c>
      <c r="AA78">
        <v>1.7677332808082253E-3</v>
      </c>
      <c r="AB78">
        <v>1.7677332808082253E-3</v>
      </c>
      <c r="AC78">
        <v>1.7677332808082253E-3</v>
      </c>
      <c r="AD78">
        <v>1.7677332808082253E-3</v>
      </c>
      <c r="AE78">
        <v>1.7677332808082253E-3</v>
      </c>
      <c r="AF78">
        <v>1.7677332808082253E-3</v>
      </c>
      <c r="AG78">
        <v>1.7677332808082253E-3</v>
      </c>
      <c r="AH78">
        <v>1.7677332808082253E-3</v>
      </c>
      <c r="AI78">
        <v>1.7677332808082253E-3</v>
      </c>
      <c r="AJ78">
        <v>1.7677332808082253E-3</v>
      </c>
      <c r="AK78">
        <v>1.7677332808082253E-3</v>
      </c>
      <c r="AL78">
        <v>1.7677332808082253E-3</v>
      </c>
      <c r="AM78">
        <v>1.7677332808082253E-3</v>
      </c>
      <c r="AN78">
        <v>1.7677332808082253E-3</v>
      </c>
      <c r="AO78">
        <v>1.7677332808082253E-3</v>
      </c>
      <c r="AP78">
        <v>1.7677332808082253E-3</v>
      </c>
      <c r="AQ78">
        <v>1.7677332808082253E-3</v>
      </c>
      <c r="AR78">
        <v>1.7677332808082253E-3</v>
      </c>
      <c r="AS78">
        <v>1.7677332808082253E-3</v>
      </c>
      <c r="AT78">
        <v>1.7677332808082253E-3</v>
      </c>
      <c r="AU78">
        <v>1.7677332808082253E-3</v>
      </c>
      <c r="AV78">
        <v>1.7677332808082253E-3</v>
      </c>
      <c r="AW78">
        <v>1.7677332808082253E-3</v>
      </c>
      <c r="AX78">
        <v>1.7677332808082253E-3</v>
      </c>
      <c r="AY78">
        <v>1.7677332808082253E-3</v>
      </c>
      <c r="AZ78">
        <v>1.7677332808082253E-3</v>
      </c>
      <c r="BA78">
        <v>1.7677332808082253E-3</v>
      </c>
      <c r="BB78">
        <v>1.7677332808082253E-3</v>
      </c>
      <c r="BC78">
        <v>1.7677332808082253E-3</v>
      </c>
      <c r="BD78">
        <v>1.7677332808082253E-3</v>
      </c>
      <c r="BE78">
        <v>1.7677332808082253E-3</v>
      </c>
      <c r="BF78">
        <v>1.7677332808082253E-3</v>
      </c>
      <c r="BG78">
        <v>1.7677332808082253E-3</v>
      </c>
      <c r="BH78">
        <v>1.7677332808082253E-3</v>
      </c>
      <c r="BI78">
        <v>1.7677332808082253E-3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1229</v>
      </c>
      <c r="B79">
        <v>788.86272862554631</v>
      </c>
      <c r="C79">
        <v>1.9026754752968311E-3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1.9026754752968311E-3</v>
      </c>
      <c r="R79">
        <v>1.9026754752968311E-3</v>
      </c>
      <c r="S79">
        <v>1.9026754752968311E-3</v>
      </c>
      <c r="T79">
        <v>1.9026754752968311E-3</v>
      </c>
      <c r="U79">
        <v>1.9026754752968311E-3</v>
      </c>
      <c r="V79">
        <v>1.9026754752968311E-3</v>
      </c>
      <c r="W79">
        <v>1.9026754752968311E-3</v>
      </c>
      <c r="X79">
        <v>1.9026754752968311E-3</v>
      </c>
      <c r="Y79">
        <v>1.9026754752968311E-3</v>
      </c>
      <c r="Z79">
        <v>1.9026754752968311E-3</v>
      </c>
      <c r="AA79">
        <v>1.9026754752968311E-3</v>
      </c>
      <c r="AB79">
        <v>1.9026754752968311E-3</v>
      </c>
      <c r="AC79">
        <v>1.9026754752968311E-3</v>
      </c>
      <c r="AD79">
        <v>1.9026754752968311E-3</v>
      </c>
      <c r="AE79">
        <v>1.9026754752968311E-3</v>
      </c>
      <c r="AF79">
        <v>1.9026754752968311E-3</v>
      </c>
      <c r="AG79">
        <v>1.9026754752968311E-3</v>
      </c>
      <c r="AH79">
        <v>1.9026754752968311E-3</v>
      </c>
      <c r="AI79">
        <v>1.9026754752968311E-3</v>
      </c>
      <c r="AJ79">
        <v>1.9026754752968311E-3</v>
      </c>
      <c r="AK79">
        <v>1.9026754752968311E-3</v>
      </c>
      <c r="AL79">
        <v>1.9026754752968311E-3</v>
      </c>
      <c r="AM79">
        <v>1.9026754752968311E-3</v>
      </c>
      <c r="AN79">
        <v>1.9026754752968311E-3</v>
      </c>
      <c r="AO79">
        <v>1.9026754752968311E-3</v>
      </c>
      <c r="AP79">
        <v>1.9026754752968311E-3</v>
      </c>
      <c r="AQ79">
        <v>1.9026754752968311E-3</v>
      </c>
      <c r="AR79">
        <v>1.9026754752968311E-3</v>
      </c>
      <c r="AS79">
        <v>1.9026754752968311E-3</v>
      </c>
      <c r="AT79">
        <v>1.9026754752968311E-3</v>
      </c>
      <c r="AU79">
        <v>1.9026754752968311E-3</v>
      </c>
      <c r="AV79">
        <v>1.9026754752968311E-3</v>
      </c>
      <c r="AW79">
        <v>1.9026754752968311E-3</v>
      </c>
      <c r="AX79">
        <v>1.9026754752968311E-3</v>
      </c>
      <c r="AY79">
        <v>1.9026754752968311E-3</v>
      </c>
      <c r="AZ79">
        <v>1.9026754752968311E-3</v>
      </c>
      <c r="BA79">
        <v>1.9026754752968311E-3</v>
      </c>
      <c r="BB79">
        <v>1.9026754752968311E-3</v>
      </c>
      <c r="BC79">
        <v>1.9026754752968311E-3</v>
      </c>
      <c r="BD79">
        <v>1.9026754752968311E-3</v>
      </c>
      <c r="BE79">
        <v>1.9026754752968311E-3</v>
      </c>
      <c r="BF79">
        <v>1.9026754752968311E-3</v>
      </c>
      <c r="BG79">
        <v>1.9026754752968311E-3</v>
      </c>
      <c r="BH79">
        <v>1.9026754752968311E-3</v>
      </c>
      <c r="BI79">
        <v>1.9026754752968311E-3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1205</v>
      </c>
      <c r="B80">
        <v>453.7954801148685</v>
      </c>
      <c r="C80">
        <v>1.0945193624744792E-3</v>
      </c>
      <c r="D80">
        <v>-10</v>
      </c>
      <c r="E80">
        <v>612.5</v>
      </c>
      <c r="F80">
        <v>-592.5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1.0945193624744792E-3</v>
      </c>
      <c r="R80">
        <v>1.0945193624744792E-3</v>
      </c>
      <c r="S80">
        <v>1.0945193624744792E-3</v>
      </c>
      <c r="T80">
        <v>1.0945193624744792E-3</v>
      </c>
      <c r="U80">
        <v>1.0945193624744792E-3</v>
      </c>
      <c r="V80">
        <v>1.0945193624744792E-3</v>
      </c>
      <c r="W80">
        <v>1.0945193624744792E-3</v>
      </c>
      <c r="X80">
        <v>1.0945193624744792E-3</v>
      </c>
      <c r="Y80">
        <v>1.0945193624744792E-3</v>
      </c>
      <c r="Z80">
        <v>1.0945193624744792E-3</v>
      </c>
      <c r="AA80">
        <v>1.0945193624744792E-3</v>
      </c>
      <c r="AB80">
        <v>1.0945193624744792E-3</v>
      </c>
      <c r="AC80">
        <v>1.0945193624744792E-3</v>
      </c>
      <c r="AD80">
        <v>1.0945193624744792E-3</v>
      </c>
      <c r="AE80">
        <v>1.0945193624744792E-3</v>
      </c>
      <c r="AF80">
        <v>1.0945193624744792E-3</v>
      </c>
      <c r="AG80">
        <v>1.0945193624744792E-3</v>
      </c>
      <c r="AH80">
        <v>1.0945193624744792E-3</v>
      </c>
      <c r="AI80">
        <v>1.0945193624744792E-3</v>
      </c>
      <c r="AJ80">
        <v>1.0945193624744792E-3</v>
      </c>
      <c r="AK80">
        <v>1.0945193624744792E-3</v>
      </c>
      <c r="AL80">
        <v>1.0945193624744792E-3</v>
      </c>
      <c r="AM80">
        <v>1.0945193624744792E-3</v>
      </c>
      <c r="AN80">
        <v>1.0945193624744792E-3</v>
      </c>
      <c r="AO80">
        <v>1.0945193624744792E-3</v>
      </c>
      <c r="AP80">
        <v>1.0945193624744792E-3</v>
      </c>
      <c r="AQ80">
        <v>1.0945193624744792E-3</v>
      </c>
      <c r="AR80">
        <v>1.0945193624744792E-3</v>
      </c>
      <c r="AS80">
        <v>1.0945193624744792E-3</v>
      </c>
      <c r="AT80">
        <v>1.0945193624744792E-3</v>
      </c>
      <c r="AU80">
        <v>1.0945193624744792E-3</v>
      </c>
      <c r="AV80">
        <v>1.0945193624744792E-3</v>
      </c>
      <c r="AW80">
        <v>1.0945193624744792E-3</v>
      </c>
      <c r="AX80">
        <v>1.0945193624744792E-3</v>
      </c>
      <c r="AY80">
        <v>1.0945193624744792E-3</v>
      </c>
      <c r="AZ80">
        <v>1.0945193624744792E-3</v>
      </c>
      <c r="BA80">
        <v>1.0945193624744792E-3</v>
      </c>
      <c r="BB80">
        <v>1.0945193624744792E-3</v>
      </c>
      <c r="BC80">
        <v>1.0945193624744792E-3</v>
      </c>
      <c r="BD80">
        <v>1.0945193624744792E-3</v>
      </c>
      <c r="BE80">
        <v>1.0945193624744792E-3</v>
      </c>
      <c r="BF80">
        <v>1.0945193624744792E-3</v>
      </c>
      <c r="BG80">
        <v>1.0945193624744792E-3</v>
      </c>
      <c r="BH80">
        <v>1.0945193624744792E-3</v>
      </c>
      <c r="BI80">
        <v>1.0945193624744792E-3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1224</v>
      </c>
      <c r="B81">
        <v>568.66803193733801</v>
      </c>
      <c r="C81">
        <v>1.3715830127222076E-3</v>
      </c>
      <c r="D81">
        <v>-20</v>
      </c>
      <c r="E81">
        <v>632</v>
      </c>
      <c r="F81">
        <v>-592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1.3715830127222076E-3</v>
      </c>
      <c r="R81">
        <v>1.3715830127222076E-3</v>
      </c>
      <c r="S81">
        <v>1.3715830127222076E-3</v>
      </c>
      <c r="T81">
        <v>1.3715830127222076E-3</v>
      </c>
      <c r="U81">
        <v>1.3715830127222076E-3</v>
      </c>
      <c r="V81">
        <v>1.3715830127222076E-3</v>
      </c>
      <c r="W81">
        <v>1.3715830127222076E-3</v>
      </c>
      <c r="X81">
        <v>1.3715830127222076E-3</v>
      </c>
      <c r="Y81">
        <v>1.3715830127222076E-3</v>
      </c>
      <c r="Z81">
        <v>1.3715830127222076E-3</v>
      </c>
      <c r="AA81">
        <v>1.3715830127222076E-3</v>
      </c>
      <c r="AB81">
        <v>1.3715830127222076E-3</v>
      </c>
      <c r="AC81">
        <v>1.3715830127222076E-3</v>
      </c>
      <c r="AD81">
        <v>1.3715830127222076E-3</v>
      </c>
      <c r="AE81">
        <v>1.3715830127222076E-3</v>
      </c>
      <c r="AF81">
        <v>1.3715830127222076E-3</v>
      </c>
      <c r="AG81">
        <v>1.3715830127222076E-3</v>
      </c>
      <c r="AH81">
        <v>1.3715830127222076E-3</v>
      </c>
      <c r="AI81">
        <v>1.3715830127222076E-3</v>
      </c>
      <c r="AJ81">
        <v>1.3715830127222076E-3</v>
      </c>
      <c r="AK81">
        <v>1.3715830127222076E-3</v>
      </c>
      <c r="AL81">
        <v>1.3715830127222076E-3</v>
      </c>
      <c r="AM81">
        <v>1.3715830127222076E-3</v>
      </c>
      <c r="AN81">
        <v>1.3715830127222076E-3</v>
      </c>
      <c r="AO81">
        <v>1.3715830127222076E-3</v>
      </c>
      <c r="AP81">
        <v>1.3715830127222076E-3</v>
      </c>
      <c r="AQ81">
        <v>1.3715830127222076E-3</v>
      </c>
      <c r="AR81">
        <v>1.3715830127222076E-3</v>
      </c>
      <c r="AS81">
        <v>1.3715830127222076E-3</v>
      </c>
      <c r="AT81">
        <v>1.3715830127222076E-3</v>
      </c>
      <c r="AU81">
        <v>1.3715830127222076E-3</v>
      </c>
      <c r="AV81">
        <v>1.3715830127222076E-3</v>
      </c>
      <c r="AW81">
        <v>1.3715830127222076E-3</v>
      </c>
      <c r="AX81">
        <v>1.3715830127222076E-3</v>
      </c>
      <c r="AY81">
        <v>1.3715830127222076E-3</v>
      </c>
      <c r="AZ81">
        <v>1.3715830127222076E-3</v>
      </c>
      <c r="BA81">
        <v>1.3715830127222076E-3</v>
      </c>
      <c r="BB81">
        <v>1.3715830127222076E-3</v>
      </c>
      <c r="BC81">
        <v>1.3715830127222076E-3</v>
      </c>
      <c r="BD81">
        <v>1.3715830127222076E-3</v>
      </c>
      <c r="BE81">
        <v>1.3715830127222076E-3</v>
      </c>
      <c r="BF81">
        <v>1.3715830127222076E-3</v>
      </c>
      <c r="BG81">
        <v>1.3715830127222076E-3</v>
      </c>
      <c r="BH81">
        <v>1.3715830127222076E-3</v>
      </c>
      <c r="BI81">
        <v>1.3715830127222076E-3</v>
      </c>
      <c r="BJ81">
        <v>1.3715830127222076E-3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1216</v>
      </c>
      <c r="B82">
        <v>677.10622082629891</v>
      </c>
      <c r="C82">
        <v>1.6331274805970076E-3</v>
      </c>
      <c r="D82">
        <v>-30</v>
      </c>
      <c r="E82">
        <v>638</v>
      </c>
      <c r="F82">
        <v>-578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1.6331274805970076E-3</v>
      </c>
      <c r="S82">
        <v>1.6331274805970076E-3</v>
      </c>
      <c r="T82">
        <v>1.6331274805970076E-3</v>
      </c>
      <c r="U82">
        <v>1.6331274805970076E-3</v>
      </c>
      <c r="V82">
        <v>1.6331274805970076E-3</v>
      </c>
      <c r="W82">
        <v>1.6331274805970076E-3</v>
      </c>
      <c r="X82">
        <v>1.6331274805970076E-3</v>
      </c>
      <c r="Y82">
        <v>1.6331274805970076E-3</v>
      </c>
      <c r="Z82">
        <v>1.6331274805970076E-3</v>
      </c>
      <c r="AA82">
        <v>1.6331274805970076E-3</v>
      </c>
      <c r="AB82">
        <v>1.6331274805970076E-3</v>
      </c>
      <c r="AC82">
        <v>1.6331274805970076E-3</v>
      </c>
      <c r="AD82">
        <v>1.6331274805970076E-3</v>
      </c>
      <c r="AE82">
        <v>1.6331274805970076E-3</v>
      </c>
      <c r="AF82">
        <v>1.6331274805970076E-3</v>
      </c>
      <c r="AG82">
        <v>1.6331274805970076E-3</v>
      </c>
      <c r="AH82">
        <v>1.6331274805970076E-3</v>
      </c>
      <c r="AI82">
        <v>1.6331274805970076E-3</v>
      </c>
      <c r="AJ82">
        <v>1.6331274805970076E-3</v>
      </c>
      <c r="AK82">
        <v>1.6331274805970076E-3</v>
      </c>
      <c r="AL82">
        <v>1.6331274805970076E-3</v>
      </c>
      <c r="AM82">
        <v>1.6331274805970076E-3</v>
      </c>
      <c r="AN82">
        <v>1.6331274805970076E-3</v>
      </c>
      <c r="AO82">
        <v>1.6331274805970076E-3</v>
      </c>
      <c r="AP82">
        <v>1.6331274805970076E-3</v>
      </c>
      <c r="AQ82">
        <v>1.6331274805970076E-3</v>
      </c>
      <c r="AR82">
        <v>1.6331274805970076E-3</v>
      </c>
      <c r="AS82">
        <v>1.6331274805970076E-3</v>
      </c>
      <c r="AT82">
        <v>1.6331274805970076E-3</v>
      </c>
      <c r="AU82">
        <v>1.6331274805970076E-3</v>
      </c>
      <c r="AV82">
        <v>1.6331274805970076E-3</v>
      </c>
      <c r="AW82">
        <v>1.6331274805970076E-3</v>
      </c>
      <c r="AX82">
        <v>1.6331274805970076E-3</v>
      </c>
      <c r="AY82">
        <v>1.6331274805970076E-3</v>
      </c>
      <c r="AZ82">
        <v>1.6331274805970076E-3</v>
      </c>
      <c r="BA82">
        <v>1.6331274805970076E-3</v>
      </c>
      <c r="BB82">
        <v>1.6331274805970076E-3</v>
      </c>
      <c r="BC82">
        <v>1.6331274805970076E-3</v>
      </c>
      <c r="BD82">
        <v>1.6331274805970076E-3</v>
      </c>
      <c r="BE82">
        <v>1.6331274805970076E-3</v>
      </c>
      <c r="BF82">
        <v>1.6331274805970076E-3</v>
      </c>
      <c r="BG82">
        <v>1.6331274805970076E-3</v>
      </c>
      <c r="BH82">
        <v>1.6331274805970076E-3</v>
      </c>
      <c r="BI82">
        <v>1.6331274805970076E-3</v>
      </c>
      <c r="BJ82">
        <v>1.6331274805970076E-3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1216</v>
      </c>
      <c r="B83">
        <v>705.55793338370586</v>
      </c>
      <c r="C83">
        <v>1.7017507958441262E-3</v>
      </c>
      <c r="D83">
        <v>-40</v>
      </c>
      <c r="E83">
        <v>648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1.7017507958441262E-3</v>
      </c>
      <c r="S83">
        <v>1.7017507958441262E-3</v>
      </c>
      <c r="T83">
        <v>1.7017507958441262E-3</v>
      </c>
      <c r="U83">
        <v>1.7017507958441262E-3</v>
      </c>
      <c r="V83">
        <v>1.7017507958441262E-3</v>
      </c>
      <c r="W83">
        <v>1.7017507958441262E-3</v>
      </c>
      <c r="X83">
        <v>1.7017507958441262E-3</v>
      </c>
      <c r="Y83">
        <v>1.7017507958441262E-3</v>
      </c>
      <c r="Z83">
        <v>1.7017507958441262E-3</v>
      </c>
      <c r="AA83">
        <v>1.7017507958441262E-3</v>
      </c>
      <c r="AB83">
        <v>1.7017507958441262E-3</v>
      </c>
      <c r="AC83">
        <v>1.7017507958441262E-3</v>
      </c>
      <c r="AD83">
        <v>1.7017507958441262E-3</v>
      </c>
      <c r="AE83">
        <v>1.7017507958441262E-3</v>
      </c>
      <c r="AF83">
        <v>1.7017507958441262E-3</v>
      </c>
      <c r="AG83">
        <v>1.7017507958441262E-3</v>
      </c>
      <c r="AH83">
        <v>1.7017507958441262E-3</v>
      </c>
      <c r="AI83">
        <v>1.7017507958441262E-3</v>
      </c>
      <c r="AJ83">
        <v>1.7017507958441262E-3</v>
      </c>
      <c r="AK83">
        <v>1.7017507958441262E-3</v>
      </c>
      <c r="AL83">
        <v>1.7017507958441262E-3</v>
      </c>
      <c r="AM83">
        <v>1.7017507958441262E-3</v>
      </c>
      <c r="AN83">
        <v>1.7017507958441262E-3</v>
      </c>
      <c r="AO83">
        <v>1.7017507958441262E-3</v>
      </c>
      <c r="AP83">
        <v>1.7017507958441262E-3</v>
      </c>
      <c r="AQ83">
        <v>1.7017507958441262E-3</v>
      </c>
      <c r="AR83">
        <v>1.7017507958441262E-3</v>
      </c>
      <c r="AS83">
        <v>1.7017507958441262E-3</v>
      </c>
      <c r="AT83">
        <v>1.7017507958441262E-3</v>
      </c>
      <c r="AU83">
        <v>1.7017507958441262E-3</v>
      </c>
      <c r="AV83">
        <v>1.7017507958441262E-3</v>
      </c>
      <c r="AW83">
        <v>1.7017507958441262E-3</v>
      </c>
      <c r="AX83">
        <v>1.7017507958441262E-3</v>
      </c>
      <c r="AY83">
        <v>1.7017507958441262E-3</v>
      </c>
      <c r="AZ83">
        <v>1.7017507958441262E-3</v>
      </c>
      <c r="BA83">
        <v>1.7017507958441262E-3</v>
      </c>
      <c r="BB83">
        <v>1.7017507958441262E-3</v>
      </c>
      <c r="BC83">
        <v>1.7017507958441262E-3</v>
      </c>
      <c r="BD83">
        <v>1.7017507958441262E-3</v>
      </c>
      <c r="BE83">
        <v>1.7017507958441262E-3</v>
      </c>
      <c r="BF83">
        <v>1.7017507958441262E-3</v>
      </c>
      <c r="BG83">
        <v>1.7017507958441262E-3</v>
      </c>
      <c r="BH83">
        <v>1.7017507958441262E-3</v>
      </c>
      <c r="BI83">
        <v>1.7017507958441262E-3</v>
      </c>
      <c r="BJ83">
        <v>1.7017507958441262E-3</v>
      </c>
      <c r="BK83">
        <v>1.7017507958441262E-3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1216</v>
      </c>
      <c r="B84">
        <v>673.5377887625408</v>
      </c>
      <c r="C84">
        <v>1.6245207003212998E-3</v>
      </c>
      <c r="D84">
        <v>-47</v>
      </c>
      <c r="E84">
        <v>655</v>
      </c>
      <c r="F84">
        <v>-561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1.6245207003212998E-3</v>
      </c>
      <c r="T84">
        <v>1.6245207003212998E-3</v>
      </c>
      <c r="U84">
        <v>1.6245207003212998E-3</v>
      </c>
      <c r="V84">
        <v>1.6245207003212998E-3</v>
      </c>
      <c r="W84">
        <v>1.6245207003212998E-3</v>
      </c>
      <c r="X84">
        <v>1.6245207003212998E-3</v>
      </c>
      <c r="Y84">
        <v>1.6245207003212998E-3</v>
      </c>
      <c r="Z84">
        <v>1.6245207003212998E-3</v>
      </c>
      <c r="AA84">
        <v>1.6245207003212998E-3</v>
      </c>
      <c r="AB84">
        <v>1.6245207003212998E-3</v>
      </c>
      <c r="AC84">
        <v>1.6245207003212998E-3</v>
      </c>
      <c r="AD84">
        <v>1.6245207003212998E-3</v>
      </c>
      <c r="AE84">
        <v>1.6245207003212998E-3</v>
      </c>
      <c r="AF84">
        <v>1.6245207003212998E-3</v>
      </c>
      <c r="AG84">
        <v>1.6245207003212998E-3</v>
      </c>
      <c r="AH84">
        <v>1.6245207003212998E-3</v>
      </c>
      <c r="AI84">
        <v>1.6245207003212998E-3</v>
      </c>
      <c r="AJ84">
        <v>1.6245207003212998E-3</v>
      </c>
      <c r="AK84">
        <v>1.6245207003212998E-3</v>
      </c>
      <c r="AL84">
        <v>1.6245207003212998E-3</v>
      </c>
      <c r="AM84">
        <v>1.6245207003212998E-3</v>
      </c>
      <c r="AN84">
        <v>1.6245207003212998E-3</v>
      </c>
      <c r="AO84">
        <v>1.6245207003212998E-3</v>
      </c>
      <c r="AP84">
        <v>1.6245207003212998E-3</v>
      </c>
      <c r="AQ84">
        <v>1.6245207003212998E-3</v>
      </c>
      <c r="AR84">
        <v>1.6245207003212998E-3</v>
      </c>
      <c r="AS84">
        <v>1.6245207003212998E-3</v>
      </c>
      <c r="AT84">
        <v>1.6245207003212998E-3</v>
      </c>
      <c r="AU84">
        <v>1.6245207003212998E-3</v>
      </c>
      <c r="AV84">
        <v>1.6245207003212998E-3</v>
      </c>
      <c r="AW84">
        <v>1.6245207003212998E-3</v>
      </c>
      <c r="AX84">
        <v>1.6245207003212998E-3</v>
      </c>
      <c r="AY84">
        <v>1.6245207003212998E-3</v>
      </c>
      <c r="AZ84">
        <v>1.6245207003212998E-3</v>
      </c>
      <c r="BA84">
        <v>1.6245207003212998E-3</v>
      </c>
      <c r="BB84">
        <v>1.6245207003212998E-3</v>
      </c>
      <c r="BC84">
        <v>1.6245207003212998E-3</v>
      </c>
      <c r="BD84">
        <v>1.6245207003212998E-3</v>
      </c>
      <c r="BE84">
        <v>1.6245207003212998E-3</v>
      </c>
      <c r="BF84">
        <v>1.6245207003212998E-3</v>
      </c>
      <c r="BG84">
        <v>1.6245207003212998E-3</v>
      </c>
      <c r="BH84">
        <v>1.6245207003212998E-3</v>
      </c>
      <c r="BI84">
        <v>1.6245207003212998E-3</v>
      </c>
      <c r="BJ84">
        <v>1.6245207003212998E-3</v>
      </c>
      <c r="BK84">
        <v>1.6245207003212998E-3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1216</v>
      </c>
      <c r="B85">
        <v>685.30740439782824</v>
      </c>
      <c r="C85">
        <v>1.6529080967723259E-3</v>
      </c>
      <c r="D85">
        <v>-54</v>
      </c>
      <c r="E85">
        <v>662</v>
      </c>
      <c r="F85">
        <v>-554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1.6529080967723259E-3</v>
      </c>
      <c r="T85">
        <v>1.6529080967723259E-3</v>
      </c>
      <c r="U85">
        <v>1.6529080967723259E-3</v>
      </c>
      <c r="V85">
        <v>1.6529080967723259E-3</v>
      </c>
      <c r="W85">
        <v>1.6529080967723259E-3</v>
      </c>
      <c r="X85">
        <v>1.6529080967723259E-3</v>
      </c>
      <c r="Y85">
        <v>1.6529080967723259E-3</v>
      </c>
      <c r="Z85">
        <v>1.6529080967723259E-3</v>
      </c>
      <c r="AA85">
        <v>1.6529080967723259E-3</v>
      </c>
      <c r="AB85">
        <v>1.6529080967723259E-3</v>
      </c>
      <c r="AC85">
        <v>1.6529080967723259E-3</v>
      </c>
      <c r="AD85">
        <v>1.6529080967723259E-3</v>
      </c>
      <c r="AE85">
        <v>1.6529080967723259E-3</v>
      </c>
      <c r="AF85">
        <v>1.6529080967723259E-3</v>
      </c>
      <c r="AG85">
        <v>1.6529080967723259E-3</v>
      </c>
      <c r="AH85">
        <v>1.6529080967723259E-3</v>
      </c>
      <c r="AI85">
        <v>1.6529080967723259E-3</v>
      </c>
      <c r="AJ85">
        <v>1.6529080967723259E-3</v>
      </c>
      <c r="AK85">
        <v>1.6529080967723259E-3</v>
      </c>
      <c r="AL85">
        <v>1.6529080967723259E-3</v>
      </c>
      <c r="AM85">
        <v>1.6529080967723259E-3</v>
      </c>
      <c r="AN85">
        <v>1.6529080967723259E-3</v>
      </c>
      <c r="AO85">
        <v>1.6529080967723259E-3</v>
      </c>
      <c r="AP85">
        <v>1.6529080967723259E-3</v>
      </c>
      <c r="AQ85">
        <v>1.6529080967723259E-3</v>
      </c>
      <c r="AR85">
        <v>1.6529080967723259E-3</v>
      </c>
      <c r="AS85">
        <v>1.6529080967723259E-3</v>
      </c>
      <c r="AT85">
        <v>1.6529080967723259E-3</v>
      </c>
      <c r="AU85">
        <v>1.6529080967723259E-3</v>
      </c>
      <c r="AV85">
        <v>1.6529080967723259E-3</v>
      </c>
      <c r="AW85">
        <v>1.6529080967723259E-3</v>
      </c>
      <c r="AX85">
        <v>1.6529080967723259E-3</v>
      </c>
      <c r="AY85">
        <v>1.6529080967723259E-3</v>
      </c>
      <c r="AZ85">
        <v>1.6529080967723259E-3</v>
      </c>
      <c r="BA85">
        <v>1.6529080967723259E-3</v>
      </c>
      <c r="BB85">
        <v>1.6529080967723259E-3</v>
      </c>
      <c r="BC85">
        <v>1.6529080967723259E-3</v>
      </c>
      <c r="BD85">
        <v>1.6529080967723259E-3</v>
      </c>
      <c r="BE85">
        <v>1.6529080967723259E-3</v>
      </c>
      <c r="BF85">
        <v>1.6529080967723259E-3</v>
      </c>
      <c r="BG85">
        <v>1.6529080967723259E-3</v>
      </c>
      <c r="BH85">
        <v>1.6529080967723259E-3</v>
      </c>
      <c r="BI85">
        <v>1.6529080967723259E-3</v>
      </c>
      <c r="BJ85">
        <v>1.6529080967723259E-3</v>
      </c>
      <c r="BK85">
        <v>1.6529080967723259E-3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1205</v>
      </c>
      <c r="B86">
        <v>473.75488953176546</v>
      </c>
      <c r="C86">
        <v>1.1426599038144225E-3</v>
      </c>
      <c r="D86">
        <v>-61</v>
      </c>
      <c r="E86">
        <v>663.5</v>
      </c>
      <c r="F86">
        <v>-541.5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1.1426599038144225E-3</v>
      </c>
      <c r="T86">
        <v>1.1426599038144225E-3</v>
      </c>
      <c r="U86">
        <v>1.1426599038144225E-3</v>
      </c>
      <c r="V86">
        <v>1.1426599038144225E-3</v>
      </c>
      <c r="W86">
        <v>1.1426599038144225E-3</v>
      </c>
      <c r="X86">
        <v>1.1426599038144225E-3</v>
      </c>
      <c r="Y86">
        <v>1.1426599038144225E-3</v>
      </c>
      <c r="Z86">
        <v>1.1426599038144225E-3</v>
      </c>
      <c r="AA86">
        <v>1.1426599038144225E-3</v>
      </c>
      <c r="AB86">
        <v>1.1426599038144225E-3</v>
      </c>
      <c r="AC86">
        <v>1.1426599038144225E-3</v>
      </c>
      <c r="AD86">
        <v>1.1426599038144225E-3</v>
      </c>
      <c r="AE86">
        <v>1.1426599038144225E-3</v>
      </c>
      <c r="AF86">
        <v>1.1426599038144225E-3</v>
      </c>
      <c r="AG86">
        <v>1.1426599038144225E-3</v>
      </c>
      <c r="AH86">
        <v>1.1426599038144225E-3</v>
      </c>
      <c r="AI86">
        <v>1.1426599038144225E-3</v>
      </c>
      <c r="AJ86">
        <v>1.1426599038144225E-3</v>
      </c>
      <c r="AK86">
        <v>1.1426599038144225E-3</v>
      </c>
      <c r="AL86">
        <v>1.1426599038144225E-3</v>
      </c>
      <c r="AM86">
        <v>1.1426599038144225E-3</v>
      </c>
      <c r="AN86">
        <v>1.1426599038144225E-3</v>
      </c>
      <c r="AO86">
        <v>1.1426599038144225E-3</v>
      </c>
      <c r="AP86">
        <v>1.1426599038144225E-3</v>
      </c>
      <c r="AQ86">
        <v>1.1426599038144225E-3</v>
      </c>
      <c r="AR86">
        <v>1.1426599038144225E-3</v>
      </c>
      <c r="AS86">
        <v>1.1426599038144225E-3</v>
      </c>
      <c r="AT86">
        <v>1.1426599038144225E-3</v>
      </c>
      <c r="AU86">
        <v>1.1426599038144225E-3</v>
      </c>
      <c r="AV86">
        <v>1.1426599038144225E-3</v>
      </c>
      <c r="AW86">
        <v>1.1426599038144225E-3</v>
      </c>
      <c r="AX86">
        <v>1.1426599038144225E-3</v>
      </c>
      <c r="AY86">
        <v>1.1426599038144225E-3</v>
      </c>
      <c r="AZ86">
        <v>1.1426599038144225E-3</v>
      </c>
      <c r="BA86">
        <v>1.1426599038144225E-3</v>
      </c>
      <c r="BB86">
        <v>1.1426599038144225E-3</v>
      </c>
      <c r="BC86">
        <v>1.1426599038144225E-3</v>
      </c>
      <c r="BD86">
        <v>1.1426599038144225E-3</v>
      </c>
      <c r="BE86">
        <v>1.1426599038144225E-3</v>
      </c>
      <c r="BF86">
        <v>1.1426599038144225E-3</v>
      </c>
      <c r="BG86">
        <v>1.1426599038144225E-3</v>
      </c>
      <c r="BH86">
        <v>1.1426599038144225E-3</v>
      </c>
      <c r="BI86">
        <v>1.1426599038144225E-3</v>
      </c>
      <c r="BJ86">
        <v>1.1426599038144225E-3</v>
      </c>
      <c r="BK86">
        <v>1.1426599038144225E-3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1205</v>
      </c>
      <c r="B87">
        <v>465.0759653888075</v>
      </c>
      <c r="C87">
        <v>1.1217270145809065E-3</v>
      </c>
      <c r="D87">
        <v>-68</v>
      </c>
      <c r="E87">
        <v>670.5</v>
      </c>
      <c r="F87">
        <v>-534.5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1.1217270145809065E-3</v>
      </c>
      <c r="T87">
        <v>1.1217270145809065E-3</v>
      </c>
      <c r="U87">
        <v>1.1217270145809065E-3</v>
      </c>
      <c r="V87">
        <v>1.1217270145809065E-3</v>
      </c>
      <c r="W87">
        <v>1.1217270145809065E-3</v>
      </c>
      <c r="X87">
        <v>1.1217270145809065E-3</v>
      </c>
      <c r="Y87">
        <v>1.1217270145809065E-3</v>
      </c>
      <c r="Z87">
        <v>1.1217270145809065E-3</v>
      </c>
      <c r="AA87">
        <v>1.1217270145809065E-3</v>
      </c>
      <c r="AB87">
        <v>1.1217270145809065E-3</v>
      </c>
      <c r="AC87">
        <v>1.1217270145809065E-3</v>
      </c>
      <c r="AD87">
        <v>1.1217270145809065E-3</v>
      </c>
      <c r="AE87">
        <v>1.1217270145809065E-3</v>
      </c>
      <c r="AF87">
        <v>1.1217270145809065E-3</v>
      </c>
      <c r="AG87">
        <v>1.1217270145809065E-3</v>
      </c>
      <c r="AH87">
        <v>1.1217270145809065E-3</v>
      </c>
      <c r="AI87">
        <v>1.1217270145809065E-3</v>
      </c>
      <c r="AJ87">
        <v>1.1217270145809065E-3</v>
      </c>
      <c r="AK87">
        <v>1.1217270145809065E-3</v>
      </c>
      <c r="AL87">
        <v>1.1217270145809065E-3</v>
      </c>
      <c r="AM87">
        <v>1.1217270145809065E-3</v>
      </c>
      <c r="AN87">
        <v>1.1217270145809065E-3</v>
      </c>
      <c r="AO87">
        <v>1.1217270145809065E-3</v>
      </c>
      <c r="AP87">
        <v>1.1217270145809065E-3</v>
      </c>
      <c r="AQ87">
        <v>1.1217270145809065E-3</v>
      </c>
      <c r="AR87">
        <v>1.1217270145809065E-3</v>
      </c>
      <c r="AS87">
        <v>1.1217270145809065E-3</v>
      </c>
      <c r="AT87">
        <v>1.1217270145809065E-3</v>
      </c>
      <c r="AU87">
        <v>1.1217270145809065E-3</v>
      </c>
      <c r="AV87">
        <v>1.1217270145809065E-3</v>
      </c>
      <c r="AW87">
        <v>1.1217270145809065E-3</v>
      </c>
      <c r="AX87">
        <v>1.1217270145809065E-3</v>
      </c>
      <c r="AY87">
        <v>1.1217270145809065E-3</v>
      </c>
      <c r="AZ87">
        <v>1.1217270145809065E-3</v>
      </c>
      <c r="BA87">
        <v>1.1217270145809065E-3</v>
      </c>
      <c r="BB87">
        <v>1.1217270145809065E-3</v>
      </c>
      <c r="BC87">
        <v>1.1217270145809065E-3</v>
      </c>
      <c r="BD87">
        <v>1.1217270145809065E-3</v>
      </c>
      <c r="BE87">
        <v>1.1217270145809065E-3</v>
      </c>
      <c r="BF87">
        <v>1.1217270145809065E-3</v>
      </c>
      <c r="BG87">
        <v>1.1217270145809065E-3</v>
      </c>
      <c r="BH87">
        <v>1.1217270145809065E-3</v>
      </c>
      <c r="BI87">
        <v>1.1217270145809065E-3</v>
      </c>
      <c r="BJ87">
        <v>1.1217270145809065E-3</v>
      </c>
      <c r="BK87">
        <v>1.1217270145809065E-3</v>
      </c>
      <c r="BL87">
        <v>1.1217270145809065E-3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1165</v>
      </c>
      <c r="B88">
        <v>635.81994510900267</v>
      </c>
      <c r="C88">
        <v>1.533548198393487E-3</v>
      </c>
      <c r="D88">
        <v>-75</v>
      </c>
      <c r="E88">
        <v>657.5</v>
      </c>
      <c r="F88">
        <v>-507.5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1.533548198393487E-3</v>
      </c>
      <c r="V88">
        <v>1.533548198393487E-3</v>
      </c>
      <c r="W88">
        <v>1.533548198393487E-3</v>
      </c>
      <c r="X88">
        <v>1.533548198393487E-3</v>
      </c>
      <c r="Y88">
        <v>1.533548198393487E-3</v>
      </c>
      <c r="Z88">
        <v>1.533548198393487E-3</v>
      </c>
      <c r="AA88">
        <v>1.533548198393487E-3</v>
      </c>
      <c r="AB88">
        <v>1.533548198393487E-3</v>
      </c>
      <c r="AC88">
        <v>1.533548198393487E-3</v>
      </c>
      <c r="AD88">
        <v>1.533548198393487E-3</v>
      </c>
      <c r="AE88">
        <v>1.533548198393487E-3</v>
      </c>
      <c r="AF88">
        <v>1.533548198393487E-3</v>
      </c>
      <c r="AG88">
        <v>1.533548198393487E-3</v>
      </c>
      <c r="AH88">
        <v>1.533548198393487E-3</v>
      </c>
      <c r="AI88">
        <v>1.533548198393487E-3</v>
      </c>
      <c r="AJ88">
        <v>1.533548198393487E-3</v>
      </c>
      <c r="AK88">
        <v>1.533548198393487E-3</v>
      </c>
      <c r="AL88">
        <v>1.533548198393487E-3</v>
      </c>
      <c r="AM88">
        <v>1.533548198393487E-3</v>
      </c>
      <c r="AN88">
        <v>1.533548198393487E-3</v>
      </c>
      <c r="AO88">
        <v>1.533548198393487E-3</v>
      </c>
      <c r="AP88">
        <v>1.533548198393487E-3</v>
      </c>
      <c r="AQ88">
        <v>1.533548198393487E-3</v>
      </c>
      <c r="AR88">
        <v>1.533548198393487E-3</v>
      </c>
      <c r="AS88">
        <v>1.533548198393487E-3</v>
      </c>
      <c r="AT88">
        <v>1.533548198393487E-3</v>
      </c>
      <c r="AU88">
        <v>1.533548198393487E-3</v>
      </c>
      <c r="AV88">
        <v>1.533548198393487E-3</v>
      </c>
      <c r="AW88">
        <v>1.533548198393487E-3</v>
      </c>
      <c r="AX88">
        <v>1.533548198393487E-3</v>
      </c>
      <c r="AY88">
        <v>1.533548198393487E-3</v>
      </c>
      <c r="AZ88">
        <v>1.533548198393487E-3</v>
      </c>
      <c r="BA88">
        <v>1.533548198393487E-3</v>
      </c>
      <c r="BB88">
        <v>1.533548198393487E-3</v>
      </c>
      <c r="BC88">
        <v>1.533548198393487E-3</v>
      </c>
      <c r="BD88">
        <v>1.533548198393487E-3</v>
      </c>
      <c r="BE88">
        <v>1.533548198393487E-3</v>
      </c>
      <c r="BF88">
        <v>1.533548198393487E-3</v>
      </c>
      <c r="BG88">
        <v>1.533548198393487E-3</v>
      </c>
      <c r="BH88">
        <v>1.533548198393487E-3</v>
      </c>
      <c r="BI88">
        <v>1.533548198393487E-3</v>
      </c>
      <c r="BJ88">
        <v>1.533548198393487E-3</v>
      </c>
      <c r="BK88">
        <v>1.533548198393487E-3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1165</v>
      </c>
      <c r="B89">
        <v>657.6869804007689</v>
      </c>
      <c r="C89">
        <v>1.5862897848030575E-3</v>
      </c>
      <c r="D89">
        <v>-68</v>
      </c>
      <c r="E89">
        <v>650.5</v>
      </c>
      <c r="F89">
        <v>-514.5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1.5862897848030575E-3</v>
      </c>
      <c r="U89">
        <v>1.5862897848030575E-3</v>
      </c>
      <c r="V89">
        <v>1.5862897848030575E-3</v>
      </c>
      <c r="W89">
        <v>1.5862897848030575E-3</v>
      </c>
      <c r="X89">
        <v>1.5862897848030575E-3</v>
      </c>
      <c r="Y89">
        <v>1.5862897848030575E-3</v>
      </c>
      <c r="Z89">
        <v>1.5862897848030575E-3</v>
      </c>
      <c r="AA89">
        <v>1.5862897848030575E-3</v>
      </c>
      <c r="AB89">
        <v>1.5862897848030575E-3</v>
      </c>
      <c r="AC89">
        <v>1.5862897848030575E-3</v>
      </c>
      <c r="AD89">
        <v>1.5862897848030575E-3</v>
      </c>
      <c r="AE89">
        <v>1.5862897848030575E-3</v>
      </c>
      <c r="AF89">
        <v>1.5862897848030575E-3</v>
      </c>
      <c r="AG89">
        <v>1.5862897848030575E-3</v>
      </c>
      <c r="AH89">
        <v>1.5862897848030575E-3</v>
      </c>
      <c r="AI89">
        <v>1.5862897848030575E-3</v>
      </c>
      <c r="AJ89">
        <v>1.5862897848030575E-3</v>
      </c>
      <c r="AK89">
        <v>1.5862897848030575E-3</v>
      </c>
      <c r="AL89">
        <v>1.5862897848030575E-3</v>
      </c>
      <c r="AM89">
        <v>1.5862897848030575E-3</v>
      </c>
      <c r="AN89">
        <v>1.5862897848030575E-3</v>
      </c>
      <c r="AO89">
        <v>1.5862897848030575E-3</v>
      </c>
      <c r="AP89">
        <v>1.5862897848030575E-3</v>
      </c>
      <c r="AQ89">
        <v>1.5862897848030575E-3</v>
      </c>
      <c r="AR89">
        <v>1.5862897848030575E-3</v>
      </c>
      <c r="AS89">
        <v>1.5862897848030575E-3</v>
      </c>
      <c r="AT89">
        <v>1.5862897848030575E-3</v>
      </c>
      <c r="AU89">
        <v>1.5862897848030575E-3</v>
      </c>
      <c r="AV89">
        <v>1.5862897848030575E-3</v>
      </c>
      <c r="AW89">
        <v>1.5862897848030575E-3</v>
      </c>
      <c r="AX89">
        <v>1.5862897848030575E-3</v>
      </c>
      <c r="AY89">
        <v>1.5862897848030575E-3</v>
      </c>
      <c r="AZ89">
        <v>1.5862897848030575E-3</v>
      </c>
      <c r="BA89">
        <v>1.5862897848030575E-3</v>
      </c>
      <c r="BB89">
        <v>1.5862897848030575E-3</v>
      </c>
      <c r="BC89">
        <v>1.5862897848030575E-3</v>
      </c>
      <c r="BD89">
        <v>1.5862897848030575E-3</v>
      </c>
      <c r="BE89">
        <v>1.5862897848030575E-3</v>
      </c>
      <c r="BF89">
        <v>1.5862897848030575E-3</v>
      </c>
      <c r="BG89">
        <v>1.5862897848030575E-3</v>
      </c>
      <c r="BH89">
        <v>1.5862897848030575E-3</v>
      </c>
      <c r="BI89">
        <v>1.5862897848030575E-3</v>
      </c>
      <c r="BJ89">
        <v>1.5862897848030575E-3</v>
      </c>
      <c r="BK89">
        <v>1.5862897848030575E-3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1165</v>
      </c>
      <c r="B90">
        <v>625.51702133251717</v>
      </c>
      <c r="C90">
        <v>1.5086983484994165E-3</v>
      </c>
      <c r="D90">
        <v>-61</v>
      </c>
      <c r="E90">
        <v>643.5</v>
      </c>
      <c r="F90">
        <v>-521.5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1.5086983484994165E-3</v>
      </c>
      <c r="U90">
        <v>1.5086983484994165E-3</v>
      </c>
      <c r="V90">
        <v>1.5086983484994165E-3</v>
      </c>
      <c r="W90">
        <v>1.5086983484994165E-3</v>
      </c>
      <c r="X90">
        <v>1.5086983484994165E-3</v>
      </c>
      <c r="Y90">
        <v>1.5086983484994165E-3</v>
      </c>
      <c r="Z90">
        <v>1.5086983484994165E-3</v>
      </c>
      <c r="AA90">
        <v>1.5086983484994165E-3</v>
      </c>
      <c r="AB90">
        <v>1.5086983484994165E-3</v>
      </c>
      <c r="AC90">
        <v>1.5086983484994165E-3</v>
      </c>
      <c r="AD90">
        <v>1.5086983484994165E-3</v>
      </c>
      <c r="AE90">
        <v>1.5086983484994165E-3</v>
      </c>
      <c r="AF90">
        <v>1.5086983484994165E-3</v>
      </c>
      <c r="AG90">
        <v>1.5086983484994165E-3</v>
      </c>
      <c r="AH90">
        <v>1.5086983484994165E-3</v>
      </c>
      <c r="AI90">
        <v>1.5086983484994165E-3</v>
      </c>
      <c r="AJ90">
        <v>1.5086983484994165E-3</v>
      </c>
      <c r="AK90">
        <v>1.5086983484994165E-3</v>
      </c>
      <c r="AL90">
        <v>1.5086983484994165E-3</v>
      </c>
      <c r="AM90">
        <v>1.5086983484994165E-3</v>
      </c>
      <c r="AN90">
        <v>1.5086983484994165E-3</v>
      </c>
      <c r="AO90">
        <v>1.5086983484994165E-3</v>
      </c>
      <c r="AP90">
        <v>1.5086983484994165E-3</v>
      </c>
      <c r="AQ90">
        <v>1.5086983484994165E-3</v>
      </c>
      <c r="AR90">
        <v>1.5086983484994165E-3</v>
      </c>
      <c r="AS90">
        <v>1.5086983484994165E-3</v>
      </c>
      <c r="AT90">
        <v>1.5086983484994165E-3</v>
      </c>
      <c r="AU90">
        <v>1.5086983484994165E-3</v>
      </c>
      <c r="AV90">
        <v>1.5086983484994165E-3</v>
      </c>
      <c r="AW90">
        <v>1.5086983484994165E-3</v>
      </c>
      <c r="AX90">
        <v>1.5086983484994165E-3</v>
      </c>
      <c r="AY90">
        <v>1.5086983484994165E-3</v>
      </c>
      <c r="AZ90">
        <v>1.5086983484994165E-3</v>
      </c>
      <c r="BA90">
        <v>1.5086983484994165E-3</v>
      </c>
      <c r="BB90">
        <v>1.5086983484994165E-3</v>
      </c>
      <c r="BC90">
        <v>1.5086983484994165E-3</v>
      </c>
      <c r="BD90">
        <v>1.5086983484994165E-3</v>
      </c>
      <c r="BE90">
        <v>1.5086983484994165E-3</v>
      </c>
      <c r="BF90">
        <v>1.5086983484994165E-3</v>
      </c>
      <c r="BG90">
        <v>1.5086983484994165E-3</v>
      </c>
      <c r="BH90">
        <v>1.5086983484994165E-3</v>
      </c>
      <c r="BI90">
        <v>1.5086983484994165E-3</v>
      </c>
      <c r="BJ90">
        <v>1.5086983484994165E-3</v>
      </c>
      <c r="BK90">
        <v>1.5086983484994165E-3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1165</v>
      </c>
      <c r="B91">
        <v>647.70068071565038</v>
      </c>
      <c r="C91">
        <v>1.562203607562887E-3</v>
      </c>
      <c r="D91">
        <v>-54</v>
      </c>
      <c r="E91">
        <v>636.5</v>
      </c>
      <c r="F91">
        <v>-528.5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1.562203607562887E-3</v>
      </c>
      <c r="U91">
        <v>1.562203607562887E-3</v>
      </c>
      <c r="V91">
        <v>1.562203607562887E-3</v>
      </c>
      <c r="W91">
        <v>1.562203607562887E-3</v>
      </c>
      <c r="X91">
        <v>1.562203607562887E-3</v>
      </c>
      <c r="Y91">
        <v>1.562203607562887E-3</v>
      </c>
      <c r="Z91">
        <v>1.562203607562887E-3</v>
      </c>
      <c r="AA91">
        <v>1.562203607562887E-3</v>
      </c>
      <c r="AB91">
        <v>1.562203607562887E-3</v>
      </c>
      <c r="AC91">
        <v>1.562203607562887E-3</v>
      </c>
      <c r="AD91">
        <v>1.562203607562887E-3</v>
      </c>
      <c r="AE91">
        <v>1.562203607562887E-3</v>
      </c>
      <c r="AF91">
        <v>1.562203607562887E-3</v>
      </c>
      <c r="AG91">
        <v>1.562203607562887E-3</v>
      </c>
      <c r="AH91">
        <v>1.562203607562887E-3</v>
      </c>
      <c r="AI91">
        <v>1.562203607562887E-3</v>
      </c>
      <c r="AJ91">
        <v>1.562203607562887E-3</v>
      </c>
      <c r="AK91">
        <v>1.562203607562887E-3</v>
      </c>
      <c r="AL91">
        <v>1.562203607562887E-3</v>
      </c>
      <c r="AM91">
        <v>1.562203607562887E-3</v>
      </c>
      <c r="AN91">
        <v>1.562203607562887E-3</v>
      </c>
      <c r="AO91">
        <v>1.562203607562887E-3</v>
      </c>
      <c r="AP91">
        <v>1.562203607562887E-3</v>
      </c>
      <c r="AQ91">
        <v>1.562203607562887E-3</v>
      </c>
      <c r="AR91">
        <v>1.562203607562887E-3</v>
      </c>
      <c r="AS91">
        <v>1.562203607562887E-3</v>
      </c>
      <c r="AT91">
        <v>1.562203607562887E-3</v>
      </c>
      <c r="AU91">
        <v>1.562203607562887E-3</v>
      </c>
      <c r="AV91">
        <v>1.562203607562887E-3</v>
      </c>
      <c r="AW91">
        <v>1.562203607562887E-3</v>
      </c>
      <c r="AX91">
        <v>1.562203607562887E-3</v>
      </c>
      <c r="AY91">
        <v>1.562203607562887E-3</v>
      </c>
      <c r="AZ91">
        <v>1.562203607562887E-3</v>
      </c>
      <c r="BA91">
        <v>1.562203607562887E-3</v>
      </c>
      <c r="BB91">
        <v>1.562203607562887E-3</v>
      </c>
      <c r="BC91">
        <v>1.562203607562887E-3</v>
      </c>
      <c r="BD91">
        <v>1.562203607562887E-3</v>
      </c>
      <c r="BE91">
        <v>1.562203607562887E-3</v>
      </c>
      <c r="BF91">
        <v>1.562203607562887E-3</v>
      </c>
      <c r="BG91">
        <v>1.562203607562887E-3</v>
      </c>
      <c r="BH91">
        <v>1.562203607562887E-3</v>
      </c>
      <c r="BI91">
        <v>1.562203607562887E-3</v>
      </c>
      <c r="BJ91">
        <v>1.562203607562887E-3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1158</v>
      </c>
      <c r="B92">
        <v>694.64240976964993</v>
      </c>
      <c r="C92">
        <v>1.675423402842972E-3</v>
      </c>
      <c r="D92">
        <v>-47</v>
      </c>
      <c r="E92">
        <v>626</v>
      </c>
      <c r="F92">
        <v>-532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1.675423402842972E-3</v>
      </c>
      <c r="U92">
        <v>1.675423402842972E-3</v>
      </c>
      <c r="V92">
        <v>1.675423402842972E-3</v>
      </c>
      <c r="W92">
        <v>1.675423402842972E-3</v>
      </c>
      <c r="X92">
        <v>1.675423402842972E-3</v>
      </c>
      <c r="Y92">
        <v>1.675423402842972E-3</v>
      </c>
      <c r="Z92">
        <v>1.675423402842972E-3</v>
      </c>
      <c r="AA92">
        <v>1.675423402842972E-3</v>
      </c>
      <c r="AB92">
        <v>1.675423402842972E-3</v>
      </c>
      <c r="AC92">
        <v>1.675423402842972E-3</v>
      </c>
      <c r="AD92">
        <v>1.675423402842972E-3</v>
      </c>
      <c r="AE92">
        <v>1.675423402842972E-3</v>
      </c>
      <c r="AF92">
        <v>1.675423402842972E-3</v>
      </c>
      <c r="AG92">
        <v>1.675423402842972E-3</v>
      </c>
      <c r="AH92">
        <v>1.675423402842972E-3</v>
      </c>
      <c r="AI92">
        <v>1.675423402842972E-3</v>
      </c>
      <c r="AJ92">
        <v>1.675423402842972E-3</v>
      </c>
      <c r="AK92">
        <v>1.675423402842972E-3</v>
      </c>
      <c r="AL92">
        <v>1.675423402842972E-3</v>
      </c>
      <c r="AM92">
        <v>1.675423402842972E-3</v>
      </c>
      <c r="AN92">
        <v>1.675423402842972E-3</v>
      </c>
      <c r="AO92">
        <v>1.675423402842972E-3</v>
      </c>
      <c r="AP92">
        <v>1.675423402842972E-3</v>
      </c>
      <c r="AQ92">
        <v>1.675423402842972E-3</v>
      </c>
      <c r="AR92">
        <v>1.675423402842972E-3</v>
      </c>
      <c r="AS92">
        <v>1.675423402842972E-3</v>
      </c>
      <c r="AT92">
        <v>1.675423402842972E-3</v>
      </c>
      <c r="AU92">
        <v>1.675423402842972E-3</v>
      </c>
      <c r="AV92">
        <v>1.675423402842972E-3</v>
      </c>
      <c r="AW92">
        <v>1.675423402842972E-3</v>
      </c>
      <c r="AX92">
        <v>1.675423402842972E-3</v>
      </c>
      <c r="AY92">
        <v>1.675423402842972E-3</v>
      </c>
      <c r="AZ92">
        <v>1.675423402842972E-3</v>
      </c>
      <c r="BA92">
        <v>1.675423402842972E-3</v>
      </c>
      <c r="BB92">
        <v>1.675423402842972E-3</v>
      </c>
      <c r="BC92">
        <v>1.675423402842972E-3</v>
      </c>
      <c r="BD92">
        <v>1.675423402842972E-3</v>
      </c>
      <c r="BE92">
        <v>1.675423402842972E-3</v>
      </c>
      <c r="BF92">
        <v>1.675423402842972E-3</v>
      </c>
      <c r="BG92">
        <v>1.675423402842972E-3</v>
      </c>
      <c r="BH92">
        <v>1.675423402842972E-3</v>
      </c>
      <c r="BI92">
        <v>1.675423402842972E-3</v>
      </c>
      <c r="BJ92">
        <v>1.675423402842972E-3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1119</v>
      </c>
      <c r="B93">
        <v>828.84490984486263</v>
      </c>
      <c r="C93">
        <v>1.9991093831167768E-3</v>
      </c>
      <c r="D93">
        <v>-40</v>
      </c>
      <c r="E93">
        <v>599.5</v>
      </c>
      <c r="F93">
        <v>-519.5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1.9991093831167768E-3</v>
      </c>
      <c r="U93">
        <v>1.9991093831167768E-3</v>
      </c>
      <c r="V93">
        <v>1.9991093831167768E-3</v>
      </c>
      <c r="W93">
        <v>1.9991093831167768E-3</v>
      </c>
      <c r="X93">
        <v>1.9991093831167768E-3</v>
      </c>
      <c r="Y93">
        <v>1.9991093831167768E-3</v>
      </c>
      <c r="Z93">
        <v>1.9991093831167768E-3</v>
      </c>
      <c r="AA93">
        <v>1.9991093831167768E-3</v>
      </c>
      <c r="AB93">
        <v>1.9991093831167768E-3</v>
      </c>
      <c r="AC93">
        <v>1.9991093831167768E-3</v>
      </c>
      <c r="AD93">
        <v>1.9991093831167768E-3</v>
      </c>
      <c r="AE93">
        <v>1.9991093831167768E-3</v>
      </c>
      <c r="AF93">
        <v>1.9991093831167768E-3</v>
      </c>
      <c r="AG93">
        <v>1.9991093831167768E-3</v>
      </c>
      <c r="AH93">
        <v>1.9991093831167768E-3</v>
      </c>
      <c r="AI93">
        <v>1.9991093831167768E-3</v>
      </c>
      <c r="AJ93">
        <v>1.9991093831167768E-3</v>
      </c>
      <c r="AK93">
        <v>1.9991093831167768E-3</v>
      </c>
      <c r="AL93">
        <v>1.9991093831167768E-3</v>
      </c>
      <c r="AM93">
        <v>1.9991093831167768E-3</v>
      </c>
      <c r="AN93">
        <v>1.9991093831167768E-3</v>
      </c>
      <c r="AO93">
        <v>1.9991093831167768E-3</v>
      </c>
      <c r="AP93">
        <v>1.9991093831167768E-3</v>
      </c>
      <c r="AQ93">
        <v>1.9991093831167768E-3</v>
      </c>
      <c r="AR93">
        <v>1.9991093831167768E-3</v>
      </c>
      <c r="AS93">
        <v>1.9991093831167768E-3</v>
      </c>
      <c r="AT93">
        <v>1.9991093831167768E-3</v>
      </c>
      <c r="AU93">
        <v>1.9991093831167768E-3</v>
      </c>
      <c r="AV93">
        <v>1.9991093831167768E-3</v>
      </c>
      <c r="AW93">
        <v>1.9991093831167768E-3</v>
      </c>
      <c r="AX93">
        <v>1.9991093831167768E-3</v>
      </c>
      <c r="AY93">
        <v>1.9991093831167768E-3</v>
      </c>
      <c r="AZ93">
        <v>1.9991093831167768E-3</v>
      </c>
      <c r="BA93">
        <v>1.9991093831167768E-3</v>
      </c>
      <c r="BB93">
        <v>1.9991093831167768E-3</v>
      </c>
      <c r="BC93">
        <v>1.9991093831167768E-3</v>
      </c>
      <c r="BD93">
        <v>1.9991093831167768E-3</v>
      </c>
      <c r="BE93">
        <v>1.9991093831167768E-3</v>
      </c>
      <c r="BF93">
        <v>1.9991093831167768E-3</v>
      </c>
      <c r="BG93">
        <v>1.9991093831167768E-3</v>
      </c>
      <c r="BH93">
        <v>1.9991093831167768E-3</v>
      </c>
      <c r="BI93">
        <v>1.9991093831167768E-3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1084</v>
      </c>
      <c r="B94">
        <v>554.16953617722697</v>
      </c>
      <c r="C94">
        <v>1.3366137698990336E-3</v>
      </c>
      <c r="D94">
        <v>-30</v>
      </c>
      <c r="E94">
        <v>572</v>
      </c>
      <c r="F94">
        <v>-512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1.3366137698990336E-3</v>
      </c>
      <c r="U94">
        <v>1.3366137698990336E-3</v>
      </c>
      <c r="V94">
        <v>1.3366137698990336E-3</v>
      </c>
      <c r="W94">
        <v>1.3366137698990336E-3</v>
      </c>
      <c r="X94">
        <v>1.3366137698990336E-3</v>
      </c>
      <c r="Y94">
        <v>1.3366137698990336E-3</v>
      </c>
      <c r="Z94">
        <v>1.3366137698990336E-3</v>
      </c>
      <c r="AA94">
        <v>1.3366137698990336E-3</v>
      </c>
      <c r="AB94">
        <v>1.3366137698990336E-3</v>
      </c>
      <c r="AC94">
        <v>1.3366137698990336E-3</v>
      </c>
      <c r="AD94">
        <v>1.3366137698990336E-3</v>
      </c>
      <c r="AE94">
        <v>1.3366137698990336E-3</v>
      </c>
      <c r="AF94">
        <v>1.3366137698990336E-3</v>
      </c>
      <c r="AG94">
        <v>1.3366137698990336E-3</v>
      </c>
      <c r="AH94">
        <v>1.3366137698990336E-3</v>
      </c>
      <c r="AI94">
        <v>1.3366137698990336E-3</v>
      </c>
      <c r="AJ94">
        <v>1.3366137698990336E-3</v>
      </c>
      <c r="AK94">
        <v>1.3366137698990336E-3</v>
      </c>
      <c r="AL94">
        <v>1.3366137698990336E-3</v>
      </c>
      <c r="AM94">
        <v>1.3366137698990336E-3</v>
      </c>
      <c r="AN94">
        <v>1.3366137698990336E-3</v>
      </c>
      <c r="AO94">
        <v>1.3366137698990336E-3</v>
      </c>
      <c r="AP94">
        <v>1.3366137698990336E-3</v>
      </c>
      <c r="AQ94">
        <v>1.3366137698990336E-3</v>
      </c>
      <c r="AR94">
        <v>1.3366137698990336E-3</v>
      </c>
      <c r="AS94">
        <v>1.3366137698990336E-3</v>
      </c>
      <c r="AT94">
        <v>1.3366137698990336E-3</v>
      </c>
      <c r="AU94">
        <v>1.3366137698990336E-3</v>
      </c>
      <c r="AV94">
        <v>1.3366137698990336E-3</v>
      </c>
      <c r="AW94">
        <v>1.3366137698990336E-3</v>
      </c>
      <c r="AX94">
        <v>1.3366137698990336E-3</v>
      </c>
      <c r="AY94">
        <v>1.3366137698990336E-3</v>
      </c>
      <c r="AZ94">
        <v>1.3366137698990336E-3</v>
      </c>
      <c r="BA94">
        <v>1.3366137698990336E-3</v>
      </c>
      <c r="BB94">
        <v>1.3366137698990336E-3</v>
      </c>
      <c r="BC94">
        <v>1.3366137698990336E-3</v>
      </c>
      <c r="BD94">
        <v>1.3366137698990336E-3</v>
      </c>
      <c r="BE94">
        <v>1.3366137698990336E-3</v>
      </c>
      <c r="BF94">
        <v>1.3366137698990336E-3</v>
      </c>
      <c r="BG94">
        <v>1.3366137698990336E-3</v>
      </c>
      <c r="BH94">
        <v>1.3366137698990336E-3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1081</v>
      </c>
      <c r="B95">
        <v>425.00044593971683</v>
      </c>
      <c r="C95">
        <v>1.0250679822186863E-3</v>
      </c>
      <c r="D95">
        <v>-20</v>
      </c>
      <c r="E95">
        <v>560.5</v>
      </c>
      <c r="F95">
        <v>-520.5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1.0250679822186863E-3</v>
      </c>
      <c r="U95">
        <v>1.0250679822186863E-3</v>
      </c>
      <c r="V95">
        <v>1.0250679822186863E-3</v>
      </c>
      <c r="W95">
        <v>1.0250679822186863E-3</v>
      </c>
      <c r="X95">
        <v>1.0250679822186863E-3</v>
      </c>
      <c r="Y95">
        <v>1.0250679822186863E-3</v>
      </c>
      <c r="Z95">
        <v>1.0250679822186863E-3</v>
      </c>
      <c r="AA95">
        <v>1.0250679822186863E-3</v>
      </c>
      <c r="AB95">
        <v>1.0250679822186863E-3</v>
      </c>
      <c r="AC95">
        <v>1.0250679822186863E-3</v>
      </c>
      <c r="AD95">
        <v>1.0250679822186863E-3</v>
      </c>
      <c r="AE95">
        <v>1.0250679822186863E-3</v>
      </c>
      <c r="AF95">
        <v>1.0250679822186863E-3</v>
      </c>
      <c r="AG95">
        <v>1.0250679822186863E-3</v>
      </c>
      <c r="AH95">
        <v>1.0250679822186863E-3</v>
      </c>
      <c r="AI95">
        <v>1.0250679822186863E-3</v>
      </c>
      <c r="AJ95">
        <v>1.0250679822186863E-3</v>
      </c>
      <c r="AK95">
        <v>1.0250679822186863E-3</v>
      </c>
      <c r="AL95">
        <v>1.0250679822186863E-3</v>
      </c>
      <c r="AM95">
        <v>1.0250679822186863E-3</v>
      </c>
      <c r="AN95">
        <v>1.0250679822186863E-3</v>
      </c>
      <c r="AO95">
        <v>1.0250679822186863E-3</v>
      </c>
      <c r="AP95">
        <v>1.0250679822186863E-3</v>
      </c>
      <c r="AQ95">
        <v>1.0250679822186863E-3</v>
      </c>
      <c r="AR95">
        <v>1.0250679822186863E-3</v>
      </c>
      <c r="AS95">
        <v>1.0250679822186863E-3</v>
      </c>
      <c r="AT95">
        <v>1.0250679822186863E-3</v>
      </c>
      <c r="AU95">
        <v>1.0250679822186863E-3</v>
      </c>
      <c r="AV95">
        <v>1.0250679822186863E-3</v>
      </c>
      <c r="AW95">
        <v>1.0250679822186863E-3</v>
      </c>
      <c r="AX95">
        <v>1.0250679822186863E-3</v>
      </c>
      <c r="AY95">
        <v>1.0250679822186863E-3</v>
      </c>
      <c r="AZ95">
        <v>1.0250679822186863E-3</v>
      </c>
      <c r="BA95">
        <v>1.0250679822186863E-3</v>
      </c>
      <c r="BB95">
        <v>1.0250679822186863E-3</v>
      </c>
      <c r="BC95">
        <v>1.0250679822186863E-3</v>
      </c>
      <c r="BD95">
        <v>1.0250679822186863E-3</v>
      </c>
      <c r="BE95">
        <v>1.0250679822186863E-3</v>
      </c>
      <c r="BF95">
        <v>1.0250679822186863E-3</v>
      </c>
      <c r="BG95">
        <v>1.0250679822186863E-3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1067</v>
      </c>
      <c r="B96">
        <v>525.0749417522569</v>
      </c>
      <c r="C96">
        <v>1.2664398736464508E-3</v>
      </c>
      <c r="D96">
        <v>-10</v>
      </c>
      <c r="E96">
        <v>543.5</v>
      </c>
      <c r="F96">
        <v>-523.5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1.2664398736464508E-3</v>
      </c>
      <c r="U96">
        <v>1.2664398736464508E-3</v>
      </c>
      <c r="V96">
        <v>1.2664398736464508E-3</v>
      </c>
      <c r="W96">
        <v>1.2664398736464508E-3</v>
      </c>
      <c r="X96">
        <v>1.2664398736464508E-3</v>
      </c>
      <c r="Y96">
        <v>1.2664398736464508E-3</v>
      </c>
      <c r="Z96">
        <v>1.2664398736464508E-3</v>
      </c>
      <c r="AA96">
        <v>1.2664398736464508E-3</v>
      </c>
      <c r="AB96">
        <v>1.2664398736464508E-3</v>
      </c>
      <c r="AC96">
        <v>1.2664398736464508E-3</v>
      </c>
      <c r="AD96">
        <v>1.2664398736464508E-3</v>
      </c>
      <c r="AE96">
        <v>1.2664398736464508E-3</v>
      </c>
      <c r="AF96">
        <v>1.2664398736464508E-3</v>
      </c>
      <c r="AG96">
        <v>1.2664398736464508E-3</v>
      </c>
      <c r="AH96">
        <v>1.2664398736464508E-3</v>
      </c>
      <c r="AI96">
        <v>1.2664398736464508E-3</v>
      </c>
      <c r="AJ96">
        <v>1.2664398736464508E-3</v>
      </c>
      <c r="AK96">
        <v>1.2664398736464508E-3</v>
      </c>
      <c r="AL96">
        <v>1.2664398736464508E-3</v>
      </c>
      <c r="AM96">
        <v>1.2664398736464508E-3</v>
      </c>
      <c r="AN96">
        <v>1.2664398736464508E-3</v>
      </c>
      <c r="AO96">
        <v>1.2664398736464508E-3</v>
      </c>
      <c r="AP96">
        <v>1.2664398736464508E-3</v>
      </c>
      <c r="AQ96">
        <v>1.2664398736464508E-3</v>
      </c>
      <c r="AR96">
        <v>1.2664398736464508E-3</v>
      </c>
      <c r="AS96">
        <v>1.2664398736464508E-3</v>
      </c>
      <c r="AT96">
        <v>1.2664398736464508E-3</v>
      </c>
      <c r="AU96">
        <v>1.2664398736464508E-3</v>
      </c>
      <c r="AV96">
        <v>1.2664398736464508E-3</v>
      </c>
      <c r="AW96">
        <v>1.2664398736464508E-3</v>
      </c>
      <c r="AX96">
        <v>1.2664398736464508E-3</v>
      </c>
      <c r="AY96">
        <v>1.2664398736464508E-3</v>
      </c>
      <c r="AZ96">
        <v>1.2664398736464508E-3</v>
      </c>
      <c r="BA96">
        <v>1.2664398736464508E-3</v>
      </c>
      <c r="BB96">
        <v>1.2664398736464508E-3</v>
      </c>
      <c r="BC96">
        <v>1.2664398736464508E-3</v>
      </c>
      <c r="BD96">
        <v>1.2664398736464508E-3</v>
      </c>
      <c r="BE96">
        <v>1.2664398736464508E-3</v>
      </c>
      <c r="BF96">
        <v>1.2664398736464508E-3</v>
      </c>
      <c r="BG96">
        <v>1.2664398736464508E-3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1057</v>
      </c>
      <c r="B97">
        <v>452.39194588268788</v>
      </c>
      <c r="C97">
        <v>1.0911341471950575E-3</v>
      </c>
      <c r="D97">
        <v>0</v>
      </c>
      <c r="E97">
        <v>528.5</v>
      </c>
      <c r="F97">
        <v>-528.5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1.0911341471950575E-3</v>
      </c>
      <c r="U97">
        <v>1.0911341471950575E-3</v>
      </c>
      <c r="V97">
        <v>1.0911341471950575E-3</v>
      </c>
      <c r="W97">
        <v>1.0911341471950575E-3</v>
      </c>
      <c r="X97">
        <v>1.0911341471950575E-3</v>
      </c>
      <c r="Y97">
        <v>1.0911341471950575E-3</v>
      </c>
      <c r="Z97">
        <v>1.0911341471950575E-3</v>
      </c>
      <c r="AA97">
        <v>1.0911341471950575E-3</v>
      </c>
      <c r="AB97">
        <v>1.0911341471950575E-3</v>
      </c>
      <c r="AC97">
        <v>1.0911341471950575E-3</v>
      </c>
      <c r="AD97">
        <v>1.0911341471950575E-3</v>
      </c>
      <c r="AE97">
        <v>1.0911341471950575E-3</v>
      </c>
      <c r="AF97">
        <v>1.0911341471950575E-3</v>
      </c>
      <c r="AG97">
        <v>1.0911341471950575E-3</v>
      </c>
      <c r="AH97">
        <v>1.0911341471950575E-3</v>
      </c>
      <c r="AI97">
        <v>1.0911341471950575E-3</v>
      </c>
      <c r="AJ97">
        <v>1.0911341471950575E-3</v>
      </c>
      <c r="AK97">
        <v>1.0911341471950575E-3</v>
      </c>
      <c r="AL97">
        <v>1.0911341471950575E-3</v>
      </c>
      <c r="AM97">
        <v>1.0911341471950575E-3</v>
      </c>
      <c r="AN97">
        <v>1.0911341471950575E-3</v>
      </c>
      <c r="AO97">
        <v>1.0911341471950575E-3</v>
      </c>
      <c r="AP97">
        <v>1.0911341471950575E-3</v>
      </c>
      <c r="AQ97">
        <v>1.0911341471950575E-3</v>
      </c>
      <c r="AR97">
        <v>1.0911341471950575E-3</v>
      </c>
      <c r="AS97">
        <v>1.0911341471950575E-3</v>
      </c>
      <c r="AT97">
        <v>1.0911341471950575E-3</v>
      </c>
      <c r="AU97">
        <v>1.0911341471950575E-3</v>
      </c>
      <c r="AV97">
        <v>1.0911341471950575E-3</v>
      </c>
      <c r="AW97">
        <v>1.0911341471950575E-3</v>
      </c>
      <c r="AX97">
        <v>1.0911341471950575E-3</v>
      </c>
      <c r="AY97">
        <v>1.0911341471950575E-3</v>
      </c>
      <c r="AZ97">
        <v>1.0911341471950575E-3</v>
      </c>
      <c r="BA97">
        <v>1.0911341471950575E-3</v>
      </c>
      <c r="BB97">
        <v>1.0911341471950575E-3</v>
      </c>
      <c r="BC97">
        <v>1.0911341471950575E-3</v>
      </c>
      <c r="BD97">
        <v>1.0911341471950575E-3</v>
      </c>
      <c r="BE97">
        <v>1.0911341471950575E-3</v>
      </c>
      <c r="BF97">
        <v>1.0911341471950575E-3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1070</v>
      </c>
      <c r="B98">
        <v>480.96302331753321</v>
      </c>
      <c r="C98">
        <v>1.1600453612320067E-3</v>
      </c>
      <c r="D98">
        <v>10</v>
      </c>
      <c r="E98">
        <v>525</v>
      </c>
      <c r="F98">
        <v>-545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1.1600453612320067E-3</v>
      </c>
      <c r="T98">
        <v>1.1600453612320067E-3</v>
      </c>
      <c r="U98">
        <v>1.1600453612320067E-3</v>
      </c>
      <c r="V98">
        <v>1.1600453612320067E-3</v>
      </c>
      <c r="W98">
        <v>1.1600453612320067E-3</v>
      </c>
      <c r="X98">
        <v>1.1600453612320067E-3</v>
      </c>
      <c r="Y98">
        <v>1.1600453612320067E-3</v>
      </c>
      <c r="Z98">
        <v>1.1600453612320067E-3</v>
      </c>
      <c r="AA98">
        <v>1.1600453612320067E-3</v>
      </c>
      <c r="AB98">
        <v>1.1600453612320067E-3</v>
      </c>
      <c r="AC98">
        <v>1.1600453612320067E-3</v>
      </c>
      <c r="AD98">
        <v>1.1600453612320067E-3</v>
      </c>
      <c r="AE98">
        <v>1.1600453612320067E-3</v>
      </c>
      <c r="AF98">
        <v>1.1600453612320067E-3</v>
      </c>
      <c r="AG98">
        <v>1.1600453612320067E-3</v>
      </c>
      <c r="AH98">
        <v>1.1600453612320067E-3</v>
      </c>
      <c r="AI98">
        <v>1.1600453612320067E-3</v>
      </c>
      <c r="AJ98">
        <v>1.1600453612320067E-3</v>
      </c>
      <c r="AK98">
        <v>1.1600453612320067E-3</v>
      </c>
      <c r="AL98">
        <v>1.1600453612320067E-3</v>
      </c>
      <c r="AM98">
        <v>1.1600453612320067E-3</v>
      </c>
      <c r="AN98">
        <v>1.1600453612320067E-3</v>
      </c>
      <c r="AO98">
        <v>1.1600453612320067E-3</v>
      </c>
      <c r="AP98">
        <v>1.1600453612320067E-3</v>
      </c>
      <c r="AQ98">
        <v>1.1600453612320067E-3</v>
      </c>
      <c r="AR98">
        <v>1.1600453612320067E-3</v>
      </c>
      <c r="AS98">
        <v>1.1600453612320067E-3</v>
      </c>
      <c r="AT98">
        <v>1.1600453612320067E-3</v>
      </c>
      <c r="AU98">
        <v>1.1600453612320067E-3</v>
      </c>
      <c r="AV98">
        <v>1.1600453612320067E-3</v>
      </c>
      <c r="AW98">
        <v>1.1600453612320067E-3</v>
      </c>
      <c r="AX98">
        <v>1.1600453612320067E-3</v>
      </c>
      <c r="AY98">
        <v>1.1600453612320067E-3</v>
      </c>
      <c r="AZ98">
        <v>1.1600453612320067E-3</v>
      </c>
      <c r="BA98">
        <v>1.1600453612320067E-3</v>
      </c>
      <c r="BB98">
        <v>1.1600453612320067E-3</v>
      </c>
      <c r="BC98">
        <v>1.1600453612320067E-3</v>
      </c>
      <c r="BD98">
        <v>1.1600453612320067E-3</v>
      </c>
      <c r="BE98">
        <v>1.1600453612320067E-3</v>
      </c>
      <c r="BF98">
        <v>1.1600453612320067E-3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1070</v>
      </c>
      <c r="B99">
        <v>485.52559671117001</v>
      </c>
      <c r="C99">
        <v>1.171049932984864E-3</v>
      </c>
      <c r="D99">
        <v>20</v>
      </c>
      <c r="E99">
        <v>515</v>
      </c>
      <c r="F99">
        <v>-555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1.171049932984864E-3</v>
      </c>
      <c r="T99">
        <v>1.171049932984864E-3</v>
      </c>
      <c r="U99">
        <v>1.171049932984864E-3</v>
      </c>
      <c r="V99">
        <v>1.171049932984864E-3</v>
      </c>
      <c r="W99">
        <v>1.171049932984864E-3</v>
      </c>
      <c r="X99">
        <v>1.171049932984864E-3</v>
      </c>
      <c r="Y99">
        <v>1.171049932984864E-3</v>
      </c>
      <c r="Z99">
        <v>1.171049932984864E-3</v>
      </c>
      <c r="AA99">
        <v>1.171049932984864E-3</v>
      </c>
      <c r="AB99">
        <v>1.171049932984864E-3</v>
      </c>
      <c r="AC99">
        <v>1.171049932984864E-3</v>
      </c>
      <c r="AD99">
        <v>1.171049932984864E-3</v>
      </c>
      <c r="AE99">
        <v>1.171049932984864E-3</v>
      </c>
      <c r="AF99">
        <v>1.171049932984864E-3</v>
      </c>
      <c r="AG99">
        <v>1.171049932984864E-3</v>
      </c>
      <c r="AH99">
        <v>1.171049932984864E-3</v>
      </c>
      <c r="AI99">
        <v>1.171049932984864E-3</v>
      </c>
      <c r="AJ99">
        <v>1.171049932984864E-3</v>
      </c>
      <c r="AK99">
        <v>1.171049932984864E-3</v>
      </c>
      <c r="AL99">
        <v>1.171049932984864E-3</v>
      </c>
      <c r="AM99">
        <v>1.171049932984864E-3</v>
      </c>
      <c r="AN99">
        <v>1.171049932984864E-3</v>
      </c>
      <c r="AO99">
        <v>1.171049932984864E-3</v>
      </c>
      <c r="AP99">
        <v>1.171049932984864E-3</v>
      </c>
      <c r="AQ99">
        <v>1.171049932984864E-3</v>
      </c>
      <c r="AR99">
        <v>1.171049932984864E-3</v>
      </c>
      <c r="AS99">
        <v>1.171049932984864E-3</v>
      </c>
      <c r="AT99">
        <v>1.171049932984864E-3</v>
      </c>
      <c r="AU99">
        <v>1.171049932984864E-3</v>
      </c>
      <c r="AV99">
        <v>1.171049932984864E-3</v>
      </c>
      <c r="AW99">
        <v>1.171049932984864E-3</v>
      </c>
      <c r="AX99">
        <v>1.171049932984864E-3</v>
      </c>
      <c r="AY99">
        <v>1.171049932984864E-3</v>
      </c>
      <c r="AZ99">
        <v>1.171049932984864E-3</v>
      </c>
      <c r="BA99">
        <v>1.171049932984864E-3</v>
      </c>
      <c r="BB99">
        <v>1.171049932984864E-3</v>
      </c>
      <c r="BC99">
        <v>1.171049932984864E-3</v>
      </c>
      <c r="BD99">
        <v>1.171049932984864E-3</v>
      </c>
      <c r="BE99">
        <v>1.171049932984864E-3</v>
      </c>
      <c r="BF99">
        <v>1.171049932984864E-3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962</v>
      </c>
      <c r="B100">
        <v>785.33817059996863</v>
      </c>
      <c r="C100">
        <v>1.8941745157848872E-3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1.8941745157848872E-3</v>
      </c>
      <c r="U100">
        <v>1.8941745157848872E-3</v>
      </c>
      <c r="V100">
        <v>1.8941745157848872E-3</v>
      </c>
      <c r="W100">
        <v>1.8941745157848872E-3</v>
      </c>
      <c r="X100">
        <v>1.8941745157848872E-3</v>
      </c>
      <c r="Y100">
        <v>1.8941745157848872E-3</v>
      </c>
      <c r="Z100">
        <v>1.8941745157848872E-3</v>
      </c>
      <c r="AA100">
        <v>1.8941745157848872E-3</v>
      </c>
      <c r="AB100">
        <v>1.8941745157848872E-3</v>
      </c>
      <c r="AC100">
        <v>1.8941745157848872E-3</v>
      </c>
      <c r="AD100">
        <v>1.8941745157848872E-3</v>
      </c>
      <c r="AE100">
        <v>1.8941745157848872E-3</v>
      </c>
      <c r="AF100">
        <v>1.8941745157848872E-3</v>
      </c>
      <c r="AG100">
        <v>1.8941745157848872E-3</v>
      </c>
      <c r="AH100">
        <v>1.8941745157848872E-3</v>
      </c>
      <c r="AI100">
        <v>1.8941745157848872E-3</v>
      </c>
      <c r="AJ100">
        <v>1.8941745157848872E-3</v>
      </c>
      <c r="AK100">
        <v>1.8941745157848872E-3</v>
      </c>
      <c r="AL100">
        <v>1.8941745157848872E-3</v>
      </c>
      <c r="AM100">
        <v>1.8941745157848872E-3</v>
      </c>
      <c r="AN100">
        <v>1.8941745157848872E-3</v>
      </c>
      <c r="AO100">
        <v>1.8941745157848872E-3</v>
      </c>
      <c r="AP100">
        <v>1.8941745157848872E-3</v>
      </c>
      <c r="AQ100">
        <v>1.8941745157848872E-3</v>
      </c>
      <c r="AR100">
        <v>1.8941745157848872E-3</v>
      </c>
      <c r="AS100">
        <v>1.8941745157848872E-3</v>
      </c>
      <c r="AT100">
        <v>1.8941745157848872E-3</v>
      </c>
      <c r="AU100">
        <v>1.8941745157848872E-3</v>
      </c>
      <c r="AV100">
        <v>1.8941745157848872E-3</v>
      </c>
      <c r="AW100">
        <v>1.8941745157848872E-3</v>
      </c>
      <c r="AX100">
        <v>1.8941745157848872E-3</v>
      </c>
      <c r="AY100">
        <v>1.8941745157848872E-3</v>
      </c>
      <c r="AZ100">
        <v>1.8941745157848872E-3</v>
      </c>
      <c r="BA100">
        <v>1.8941745157848872E-3</v>
      </c>
      <c r="BB100">
        <v>1.8941745157848872E-3</v>
      </c>
      <c r="BC100">
        <v>1.8941745157848872E-3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962</v>
      </c>
      <c r="B101">
        <v>774.13744383463552</v>
      </c>
      <c r="C101">
        <v>1.8671592349906844E-3</v>
      </c>
      <c r="D101">
        <v>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1.8671592349906844E-3</v>
      </c>
      <c r="U101">
        <v>1.8671592349906844E-3</v>
      </c>
      <c r="V101">
        <v>1.8671592349906844E-3</v>
      </c>
      <c r="W101">
        <v>1.8671592349906844E-3</v>
      </c>
      <c r="X101">
        <v>1.8671592349906844E-3</v>
      </c>
      <c r="Y101">
        <v>1.8671592349906844E-3</v>
      </c>
      <c r="Z101">
        <v>1.8671592349906844E-3</v>
      </c>
      <c r="AA101">
        <v>1.8671592349906844E-3</v>
      </c>
      <c r="AB101">
        <v>1.8671592349906844E-3</v>
      </c>
      <c r="AC101">
        <v>1.8671592349906844E-3</v>
      </c>
      <c r="AD101">
        <v>1.8671592349906844E-3</v>
      </c>
      <c r="AE101">
        <v>1.8671592349906844E-3</v>
      </c>
      <c r="AF101">
        <v>1.8671592349906844E-3</v>
      </c>
      <c r="AG101">
        <v>1.8671592349906844E-3</v>
      </c>
      <c r="AH101">
        <v>1.8671592349906844E-3</v>
      </c>
      <c r="AI101">
        <v>1.8671592349906844E-3</v>
      </c>
      <c r="AJ101">
        <v>1.8671592349906844E-3</v>
      </c>
      <c r="AK101">
        <v>1.8671592349906844E-3</v>
      </c>
      <c r="AL101">
        <v>1.8671592349906844E-3</v>
      </c>
      <c r="AM101">
        <v>1.8671592349906844E-3</v>
      </c>
      <c r="AN101">
        <v>1.8671592349906844E-3</v>
      </c>
      <c r="AO101">
        <v>1.8671592349906844E-3</v>
      </c>
      <c r="AP101">
        <v>1.8671592349906844E-3</v>
      </c>
      <c r="AQ101">
        <v>1.8671592349906844E-3</v>
      </c>
      <c r="AR101">
        <v>1.8671592349906844E-3</v>
      </c>
      <c r="AS101">
        <v>1.8671592349906844E-3</v>
      </c>
      <c r="AT101">
        <v>1.8671592349906844E-3</v>
      </c>
      <c r="AU101">
        <v>1.8671592349906844E-3</v>
      </c>
      <c r="AV101">
        <v>1.8671592349906844E-3</v>
      </c>
      <c r="AW101">
        <v>1.8671592349906844E-3</v>
      </c>
      <c r="AX101">
        <v>1.8671592349906844E-3</v>
      </c>
      <c r="AY101">
        <v>1.8671592349906844E-3</v>
      </c>
      <c r="AZ101">
        <v>1.8671592349906844E-3</v>
      </c>
      <c r="BA101">
        <v>1.8671592349906844E-3</v>
      </c>
      <c r="BB101">
        <v>1.8671592349906844E-3</v>
      </c>
      <c r="BC101">
        <v>1.8671592349906844E-3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962</v>
      </c>
      <c r="B102">
        <v>830.78110283783781</v>
      </c>
      <c r="C102">
        <v>2.0037793298508478E-3</v>
      </c>
      <c r="D102">
        <v>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2.0037793298508478E-3</v>
      </c>
      <c r="U102">
        <v>2.0037793298508478E-3</v>
      </c>
      <c r="V102">
        <v>2.0037793298508478E-3</v>
      </c>
      <c r="W102">
        <v>2.0037793298508478E-3</v>
      </c>
      <c r="X102">
        <v>2.0037793298508478E-3</v>
      </c>
      <c r="Y102">
        <v>2.0037793298508478E-3</v>
      </c>
      <c r="Z102">
        <v>2.0037793298508478E-3</v>
      </c>
      <c r="AA102">
        <v>2.0037793298508478E-3</v>
      </c>
      <c r="AB102">
        <v>2.0037793298508478E-3</v>
      </c>
      <c r="AC102">
        <v>2.0037793298508478E-3</v>
      </c>
      <c r="AD102">
        <v>2.0037793298508478E-3</v>
      </c>
      <c r="AE102">
        <v>2.0037793298508478E-3</v>
      </c>
      <c r="AF102">
        <v>2.0037793298508478E-3</v>
      </c>
      <c r="AG102">
        <v>2.0037793298508478E-3</v>
      </c>
      <c r="AH102">
        <v>2.0037793298508478E-3</v>
      </c>
      <c r="AI102">
        <v>2.0037793298508478E-3</v>
      </c>
      <c r="AJ102">
        <v>2.0037793298508478E-3</v>
      </c>
      <c r="AK102">
        <v>2.0037793298508478E-3</v>
      </c>
      <c r="AL102">
        <v>2.0037793298508478E-3</v>
      </c>
      <c r="AM102">
        <v>2.0037793298508478E-3</v>
      </c>
      <c r="AN102">
        <v>2.0037793298508478E-3</v>
      </c>
      <c r="AO102">
        <v>2.0037793298508478E-3</v>
      </c>
      <c r="AP102">
        <v>2.0037793298508478E-3</v>
      </c>
      <c r="AQ102">
        <v>2.0037793298508478E-3</v>
      </c>
      <c r="AR102">
        <v>2.0037793298508478E-3</v>
      </c>
      <c r="AS102">
        <v>2.0037793298508478E-3</v>
      </c>
      <c r="AT102">
        <v>2.0037793298508478E-3</v>
      </c>
      <c r="AU102">
        <v>2.0037793298508478E-3</v>
      </c>
      <c r="AV102">
        <v>2.0037793298508478E-3</v>
      </c>
      <c r="AW102">
        <v>2.0037793298508478E-3</v>
      </c>
      <c r="AX102">
        <v>2.0037793298508478E-3</v>
      </c>
      <c r="AY102">
        <v>2.0037793298508478E-3</v>
      </c>
      <c r="AZ102">
        <v>2.0037793298508478E-3</v>
      </c>
      <c r="BA102">
        <v>2.0037793298508478E-3</v>
      </c>
      <c r="BB102">
        <v>2.0037793298508478E-3</v>
      </c>
      <c r="BC102">
        <v>2.0037793298508478E-3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962</v>
      </c>
      <c r="B103">
        <v>800.64562198661713</v>
      </c>
      <c r="C103">
        <v>1.9310948965885538E-3</v>
      </c>
      <c r="D103">
        <v>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1.9310948965885538E-3</v>
      </c>
      <c r="T103">
        <v>1.9310948965885538E-3</v>
      </c>
      <c r="U103">
        <v>1.9310948965885538E-3</v>
      </c>
      <c r="V103">
        <v>1.9310948965885538E-3</v>
      </c>
      <c r="W103">
        <v>1.9310948965885538E-3</v>
      </c>
      <c r="X103">
        <v>1.9310948965885538E-3</v>
      </c>
      <c r="Y103">
        <v>1.9310948965885538E-3</v>
      </c>
      <c r="Z103">
        <v>1.9310948965885538E-3</v>
      </c>
      <c r="AA103">
        <v>1.9310948965885538E-3</v>
      </c>
      <c r="AB103">
        <v>1.9310948965885538E-3</v>
      </c>
      <c r="AC103">
        <v>1.9310948965885538E-3</v>
      </c>
      <c r="AD103">
        <v>1.9310948965885538E-3</v>
      </c>
      <c r="AE103">
        <v>1.9310948965885538E-3</v>
      </c>
      <c r="AF103">
        <v>1.9310948965885538E-3</v>
      </c>
      <c r="AG103">
        <v>1.9310948965885538E-3</v>
      </c>
      <c r="AH103">
        <v>1.9310948965885538E-3</v>
      </c>
      <c r="AI103">
        <v>1.9310948965885538E-3</v>
      </c>
      <c r="AJ103">
        <v>1.9310948965885538E-3</v>
      </c>
      <c r="AK103">
        <v>1.9310948965885538E-3</v>
      </c>
      <c r="AL103">
        <v>1.9310948965885538E-3</v>
      </c>
      <c r="AM103">
        <v>1.9310948965885538E-3</v>
      </c>
      <c r="AN103">
        <v>1.9310948965885538E-3</v>
      </c>
      <c r="AO103">
        <v>1.9310948965885538E-3</v>
      </c>
      <c r="AP103">
        <v>1.9310948965885538E-3</v>
      </c>
      <c r="AQ103">
        <v>1.9310948965885538E-3</v>
      </c>
      <c r="AR103">
        <v>1.9310948965885538E-3</v>
      </c>
      <c r="AS103">
        <v>1.9310948965885538E-3</v>
      </c>
      <c r="AT103">
        <v>1.9310948965885538E-3</v>
      </c>
      <c r="AU103">
        <v>1.9310948965885538E-3</v>
      </c>
      <c r="AV103">
        <v>1.9310948965885538E-3</v>
      </c>
      <c r="AW103">
        <v>1.9310948965885538E-3</v>
      </c>
      <c r="AX103">
        <v>1.9310948965885538E-3</v>
      </c>
      <c r="AY103">
        <v>1.9310948965885538E-3</v>
      </c>
      <c r="AZ103">
        <v>1.9310948965885538E-3</v>
      </c>
      <c r="BA103">
        <v>1.9310948965885538E-3</v>
      </c>
      <c r="BB103">
        <v>1.9310948965885538E-3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962</v>
      </c>
      <c r="B104">
        <v>796.61514465236564</v>
      </c>
      <c r="C104">
        <v>1.9213736990983626E-3</v>
      </c>
      <c r="D104">
        <v>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1.9213736990983626E-3</v>
      </c>
      <c r="T104">
        <v>1.9213736990983626E-3</v>
      </c>
      <c r="U104">
        <v>1.9213736990983626E-3</v>
      </c>
      <c r="V104">
        <v>1.9213736990983626E-3</v>
      </c>
      <c r="W104">
        <v>1.9213736990983626E-3</v>
      </c>
      <c r="X104">
        <v>1.9213736990983626E-3</v>
      </c>
      <c r="Y104">
        <v>1.9213736990983626E-3</v>
      </c>
      <c r="Z104">
        <v>1.9213736990983626E-3</v>
      </c>
      <c r="AA104">
        <v>1.9213736990983626E-3</v>
      </c>
      <c r="AB104">
        <v>1.9213736990983626E-3</v>
      </c>
      <c r="AC104">
        <v>1.9213736990983626E-3</v>
      </c>
      <c r="AD104">
        <v>1.9213736990983626E-3</v>
      </c>
      <c r="AE104">
        <v>1.9213736990983626E-3</v>
      </c>
      <c r="AF104">
        <v>1.9213736990983626E-3</v>
      </c>
      <c r="AG104">
        <v>1.9213736990983626E-3</v>
      </c>
      <c r="AH104">
        <v>1.9213736990983626E-3</v>
      </c>
      <c r="AI104">
        <v>1.9213736990983626E-3</v>
      </c>
      <c r="AJ104">
        <v>1.9213736990983626E-3</v>
      </c>
      <c r="AK104">
        <v>1.9213736990983626E-3</v>
      </c>
      <c r="AL104">
        <v>1.9213736990983626E-3</v>
      </c>
      <c r="AM104">
        <v>1.9213736990983626E-3</v>
      </c>
      <c r="AN104">
        <v>1.9213736990983626E-3</v>
      </c>
      <c r="AO104">
        <v>1.9213736990983626E-3</v>
      </c>
      <c r="AP104">
        <v>1.9213736990983626E-3</v>
      </c>
      <c r="AQ104">
        <v>1.9213736990983626E-3</v>
      </c>
      <c r="AR104">
        <v>1.9213736990983626E-3</v>
      </c>
      <c r="AS104">
        <v>1.9213736990983626E-3</v>
      </c>
      <c r="AT104">
        <v>1.9213736990983626E-3</v>
      </c>
      <c r="AU104">
        <v>1.9213736990983626E-3</v>
      </c>
      <c r="AV104">
        <v>1.9213736990983626E-3</v>
      </c>
      <c r="AW104">
        <v>1.9213736990983626E-3</v>
      </c>
      <c r="AX104">
        <v>1.9213736990983626E-3</v>
      </c>
      <c r="AY104">
        <v>1.9213736990983626E-3</v>
      </c>
      <c r="AZ104">
        <v>1.9213736990983626E-3</v>
      </c>
      <c r="BA104">
        <v>1.9213736990983626E-3</v>
      </c>
      <c r="BB104">
        <v>1.9213736990983626E-3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962</v>
      </c>
      <c r="B105">
        <v>830.00139386536785</v>
      </c>
      <c r="C105">
        <v>2.0018987325226257E-3</v>
      </c>
      <c r="D105">
        <v>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2.0018987325226257E-3</v>
      </c>
      <c r="T105">
        <v>2.0018987325226257E-3</v>
      </c>
      <c r="U105">
        <v>2.0018987325226257E-3</v>
      </c>
      <c r="V105">
        <v>2.0018987325226257E-3</v>
      </c>
      <c r="W105">
        <v>2.0018987325226257E-3</v>
      </c>
      <c r="X105">
        <v>2.0018987325226257E-3</v>
      </c>
      <c r="Y105">
        <v>2.0018987325226257E-3</v>
      </c>
      <c r="Z105">
        <v>2.0018987325226257E-3</v>
      </c>
      <c r="AA105">
        <v>2.0018987325226257E-3</v>
      </c>
      <c r="AB105">
        <v>2.0018987325226257E-3</v>
      </c>
      <c r="AC105">
        <v>2.0018987325226257E-3</v>
      </c>
      <c r="AD105">
        <v>2.0018987325226257E-3</v>
      </c>
      <c r="AE105">
        <v>2.0018987325226257E-3</v>
      </c>
      <c r="AF105">
        <v>2.0018987325226257E-3</v>
      </c>
      <c r="AG105">
        <v>2.0018987325226257E-3</v>
      </c>
      <c r="AH105">
        <v>2.0018987325226257E-3</v>
      </c>
      <c r="AI105">
        <v>2.0018987325226257E-3</v>
      </c>
      <c r="AJ105">
        <v>2.0018987325226257E-3</v>
      </c>
      <c r="AK105">
        <v>2.0018987325226257E-3</v>
      </c>
      <c r="AL105">
        <v>2.0018987325226257E-3</v>
      </c>
      <c r="AM105">
        <v>2.0018987325226257E-3</v>
      </c>
      <c r="AN105">
        <v>2.0018987325226257E-3</v>
      </c>
      <c r="AO105">
        <v>2.0018987325226257E-3</v>
      </c>
      <c r="AP105">
        <v>2.0018987325226257E-3</v>
      </c>
      <c r="AQ105">
        <v>2.0018987325226257E-3</v>
      </c>
      <c r="AR105">
        <v>2.0018987325226257E-3</v>
      </c>
      <c r="AS105">
        <v>2.0018987325226257E-3</v>
      </c>
      <c r="AT105">
        <v>2.0018987325226257E-3</v>
      </c>
      <c r="AU105">
        <v>2.0018987325226257E-3</v>
      </c>
      <c r="AV105">
        <v>2.0018987325226257E-3</v>
      </c>
      <c r="AW105">
        <v>2.0018987325226257E-3</v>
      </c>
      <c r="AX105">
        <v>2.0018987325226257E-3</v>
      </c>
      <c r="AY105">
        <v>2.0018987325226257E-3</v>
      </c>
      <c r="AZ105">
        <v>2.0018987325226257E-3</v>
      </c>
      <c r="BA105">
        <v>2.0018987325226257E-3</v>
      </c>
      <c r="BB105">
        <v>2.0018987325226257E-3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962</v>
      </c>
      <c r="B106">
        <v>783.39980316200194</v>
      </c>
      <c r="C106">
        <v>1.8894993244588133E-3</v>
      </c>
      <c r="D106">
        <v>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1.8894993244588133E-3</v>
      </c>
      <c r="T106">
        <v>1.8894993244588133E-3</v>
      </c>
      <c r="U106">
        <v>1.8894993244588133E-3</v>
      </c>
      <c r="V106">
        <v>1.8894993244588133E-3</v>
      </c>
      <c r="W106">
        <v>1.8894993244588133E-3</v>
      </c>
      <c r="X106">
        <v>1.8894993244588133E-3</v>
      </c>
      <c r="Y106">
        <v>1.8894993244588133E-3</v>
      </c>
      <c r="Z106">
        <v>1.8894993244588133E-3</v>
      </c>
      <c r="AA106">
        <v>1.8894993244588133E-3</v>
      </c>
      <c r="AB106">
        <v>1.8894993244588133E-3</v>
      </c>
      <c r="AC106">
        <v>1.8894993244588133E-3</v>
      </c>
      <c r="AD106">
        <v>1.8894993244588133E-3</v>
      </c>
      <c r="AE106">
        <v>1.8894993244588133E-3</v>
      </c>
      <c r="AF106">
        <v>1.8894993244588133E-3</v>
      </c>
      <c r="AG106">
        <v>1.8894993244588133E-3</v>
      </c>
      <c r="AH106">
        <v>1.8894993244588133E-3</v>
      </c>
      <c r="AI106">
        <v>1.8894993244588133E-3</v>
      </c>
      <c r="AJ106">
        <v>1.8894993244588133E-3</v>
      </c>
      <c r="AK106">
        <v>1.8894993244588133E-3</v>
      </c>
      <c r="AL106">
        <v>1.8894993244588133E-3</v>
      </c>
      <c r="AM106">
        <v>1.8894993244588133E-3</v>
      </c>
      <c r="AN106">
        <v>1.8894993244588133E-3</v>
      </c>
      <c r="AO106">
        <v>1.8894993244588133E-3</v>
      </c>
      <c r="AP106">
        <v>1.8894993244588133E-3</v>
      </c>
      <c r="AQ106">
        <v>1.8894993244588133E-3</v>
      </c>
      <c r="AR106">
        <v>1.8894993244588133E-3</v>
      </c>
      <c r="AS106">
        <v>1.8894993244588133E-3</v>
      </c>
      <c r="AT106">
        <v>1.8894993244588133E-3</v>
      </c>
      <c r="AU106">
        <v>1.8894993244588133E-3</v>
      </c>
      <c r="AV106">
        <v>1.8894993244588133E-3</v>
      </c>
      <c r="AW106">
        <v>1.8894993244588133E-3</v>
      </c>
      <c r="AX106">
        <v>1.8894993244588133E-3</v>
      </c>
      <c r="AY106">
        <v>1.8894993244588133E-3</v>
      </c>
      <c r="AZ106">
        <v>1.8894993244588133E-3</v>
      </c>
      <c r="BA106">
        <v>1.8894993244588133E-3</v>
      </c>
      <c r="BB106">
        <v>1.8894993244588133E-3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962</v>
      </c>
      <c r="B107">
        <v>840.26616731917181</v>
      </c>
      <c r="C107">
        <v>2.0266565668090285E-3</v>
      </c>
      <c r="D107">
        <v>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2.0266565668090285E-3</v>
      </c>
      <c r="T107">
        <v>2.0266565668090285E-3</v>
      </c>
      <c r="U107">
        <v>2.0266565668090285E-3</v>
      </c>
      <c r="V107">
        <v>2.0266565668090285E-3</v>
      </c>
      <c r="W107">
        <v>2.0266565668090285E-3</v>
      </c>
      <c r="X107">
        <v>2.0266565668090285E-3</v>
      </c>
      <c r="Y107">
        <v>2.0266565668090285E-3</v>
      </c>
      <c r="Z107">
        <v>2.0266565668090285E-3</v>
      </c>
      <c r="AA107">
        <v>2.0266565668090285E-3</v>
      </c>
      <c r="AB107">
        <v>2.0266565668090285E-3</v>
      </c>
      <c r="AC107">
        <v>2.0266565668090285E-3</v>
      </c>
      <c r="AD107">
        <v>2.0266565668090285E-3</v>
      </c>
      <c r="AE107">
        <v>2.0266565668090285E-3</v>
      </c>
      <c r="AF107">
        <v>2.0266565668090285E-3</v>
      </c>
      <c r="AG107">
        <v>2.0266565668090285E-3</v>
      </c>
      <c r="AH107">
        <v>2.0266565668090285E-3</v>
      </c>
      <c r="AI107">
        <v>2.0266565668090285E-3</v>
      </c>
      <c r="AJ107">
        <v>2.0266565668090285E-3</v>
      </c>
      <c r="AK107">
        <v>2.0266565668090285E-3</v>
      </c>
      <c r="AL107">
        <v>2.0266565668090285E-3</v>
      </c>
      <c r="AM107">
        <v>2.0266565668090285E-3</v>
      </c>
      <c r="AN107">
        <v>2.0266565668090285E-3</v>
      </c>
      <c r="AO107">
        <v>2.0266565668090285E-3</v>
      </c>
      <c r="AP107">
        <v>2.0266565668090285E-3</v>
      </c>
      <c r="AQ107">
        <v>2.0266565668090285E-3</v>
      </c>
      <c r="AR107">
        <v>2.0266565668090285E-3</v>
      </c>
      <c r="AS107">
        <v>2.0266565668090285E-3</v>
      </c>
      <c r="AT107">
        <v>2.0266565668090285E-3</v>
      </c>
      <c r="AU107">
        <v>2.0266565668090285E-3</v>
      </c>
      <c r="AV107">
        <v>2.0266565668090285E-3</v>
      </c>
      <c r="AW107">
        <v>2.0266565668090285E-3</v>
      </c>
      <c r="AX107">
        <v>2.0266565668090285E-3</v>
      </c>
      <c r="AY107">
        <v>2.0266565668090285E-3</v>
      </c>
      <c r="AZ107">
        <v>2.0266565668090285E-3</v>
      </c>
      <c r="BA107">
        <v>2.0266565668090285E-3</v>
      </c>
      <c r="BB107">
        <v>2.0266565668090285E-3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962</v>
      </c>
      <c r="B108">
        <v>835.95443846782098</v>
      </c>
      <c r="C108">
        <v>2.0162570125597246E-3</v>
      </c>
      <c r="D108">
        <v>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2.0162570125597246E-3</v>
      </c>
      <c r="T108">
        <v>2.0162570125597246E-3</v>
      </c>
      <c r="U108">
        <v>2.0162570125597246E-3</v>
      </c>
      <c r="V108">
        <v>2.0162570125597246E-3</v>
      </c>
      <c r="W108">
        <v>2.0162570125597246E-3</v>
      </c>
      <c r="X108">
        <v>2.0162570125597246E-3</v>
      </c>
      <c r="Y108">
        <v>2.0162570125597246E-3</v>
      </c>
      <c r="Z108">
        <v>2.0162570125597246E-3</v>
      </c>
      <c r="AA108">
        <v>2.0162570125597246E-3</v>
      </c>
      <c r="AB108">
        <v>2.0162570125597246E-3</v>
      </c>
      <c r="AC108">
        <v>2.0162570125597246E-3</v>
      </c>
      <c r="AD108">
        <v>2.0162570125597246E-3</v>
      </c>
      <c r="AE108">
        <v>2.0162570125597246E-3</v>
      </c>
      <c r="AF108">
        <v>2.0162570125597246E-3</v>
      </c>
      <c r="AG108">
        <v>2.0162570125597246E-3</v>
      </c>
      <c r="AH108">
        <v>2.0162570125597246E-3</v>
      </c>
      <c r="AI108">
        <v>2.0162570125597246E-3</v>
      </c>
      <c r="AJ108">
        <v>2.0162570125597246E-3</v>
      </c>
      <c r="AK108">
        <v>2.0162570125597246E-3</v>
      </c>
      <c r="AL108">
        <v>2.0162570125597246E-3</v>
      </c>
      <c r="AM108">
        <v>2.0162570125597246E-3</v>
      </c>
      <c r="AN108">
        <v>2.0162570125597246E-3</v>
      </c>
      <c r="AO108">
        <v>2.0162570125597246E-3</v>
      </c>
      <c r="AP108">
        <v>2.0162570125597246E-3</v>
      </c>
      <c r="AQ108">
        <v>2.0162570125597246E-3</v>
      </c>
      <c r="AR108">
        <v>2.0162570125597246E-3</v>
      </c>
      <c r="AS108">
        <v>2.0162570125597246E-3</v>
      </c>
      <c r="AT108">
        <v>2.0162570125597246E-3</v>
      </c>
      <c r="AU108">
        <v>2.0162570125597246E-3</v>
      </c>
      <c r="AV108">
        <v>2.0162570125597246E-3</v>
      </c>
      <c r="AW108">
        <v>2.0162570125597246E-3</v>
      </c>
      <c r="AX108">
        <v>2.0162570125597246E-3</v>
      </c>
      <c r="AY108">
        <v>2.0162570125597246E-3</v>
      </c>
      <c r="AZ108">
        <v>2.0162570125597246E-3</v>
      </c>
      <c r="BA108">
        <v>2.0162570125597246E-3</v>
      </c>
      <c r="BB108">
        <v>2.0162570125597246E-3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962</v>
      </c>
      <c r="B109">
        <v>830.47829124114639</v>
      </c>
      <c r="C109">
        <v>2.0030489718585722E-3</v>
      </c>
      <c r="D109">
        <v>54</v>
      </c>
      <c r="E109">
        <v>427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2.0030489718585722E-3</v>
      </c>
      <c r="T109">
        <v>2.0030489718585722E-3</v>
      </c>
      <c r="U109">
        <v>2.0030489718585722E-3</v>
      </c>
      <c r="V109">
        <v>2.0030489718585722E-3</v>
      </c>
      <c r="W109">
        <v>2.0030489718585722E-3</v>
      </c>
      <c r="X109">
        <v>2.0030489718585722E-3</v>
      </c>
      <c r="Y109">
        <v>2.0030489718585722E-3</v>
      </c>
      <c r="Z109">
        <v>2.0030489718585722E-3</v>
      </c>
      <c r="AA109">
        <v>2.0030489718585722E-3</v>
      </c>
      <c r="AB109">
        <v>2.0030489718585722E-3</v>
      </c>
      <c r="AC109">
        <v>2.0030489718585722E-3</v>
      </c>
      <c r="AD109">
        <v>2.0030489718585722E-3</v>
      </c>
      <c r="AE109">
        <v>2.0030489718585722E-3</v>
      </c>
      <c r="AF109">
        <v>2.0030489718585722E-3</v>
      </c>
      <c r="AG109">
        <v>2.0030489718585722E-3</v>
      </c>
      <c r="AH109">
        <v>2.0030489718585722E-3</v>
      </c>
      <c r="AI109">
        <v>2.0030489718585722E-3</v>
      </c>
      <c r="AJ109">
        <v>2.0030489718585722E-3</v>
      </c>
      <c r="AK109">
        <v>2.0030489718585722E-3</v>
      </c>
      <c r="AL109">
        <v>2.0030489718585722E-3</v>
      </c>
      <c r="AM109">
        <v>2.0030489718585722E-3</v>
      </c>
      <c r="AN109">
        <v>2.0030489718585722E-3</v>
      </c>
      <c r="AO109">
        <v>2.0030489718585722E-3</v>
      </c>
      <c r="AP109">
        <v>2.0030489718585722E-3</v>
      </c>
      <c r="AQ109">
        <v>2.0030489718585722E-3</v>
      </c>
      <c r="AR109">
        <v>2.0030489718585722E-3</v>
      </c>
      <c r="AS109">
        <v>2.0030489718585722E-3</v>
      </c>
      <c r="AT109">
        <v>2.0030489718585722E-3</v>
      </c>
      <c r="AU109">
        <v>2.0030489718585722E-3</v>
      </c>
      <c r="AV109">
        <v>2.0030489718585722E-3</v>
      </c>
      <c r="AW109">
        <v>2.0030489718585722E-3</v>
      </c>
      <c r="AX109">
        <v>2.0030489718585722E-3</v>
      </c>
      <c r="AY109">
        <v>2.0030489718585722E-3</v>
      </c>
      <c r="AZ109">
        <v>2.0030489718585722E-3</v>
      </c>
      <c r="BA109">
        <v>2.0030489718585722E-3</v>
      </c>
      <c r="BB109">
        <v>2.0030489718585722E-3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962</v>
      </c>
      <c r="B110">
        <v>813.37693424633676</v>
      </c>
      <c r="C110">
        <v>1.9618018304135548E-3</v>
      </c>
      <c r="D110">
        <v>47</v>
      </c>
      <c r="E110">
        <v>434</v>
      </c>
      <c r="F110">
        <v>-528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1.9618018304135548E-3</v>
      </c>
      <c r="U110">
        <v>1.9618018304135548E-3</v>
      </c>
      <c r="V110">
        <v>1.9618018304135548E-3</v>
      </c>
      <c r="W110">
        <v>1.9618018304135548E-3</v>
      </c>
      <c r="X110">
        <v>1.9618018304135548E-3</v>
      </c>
      <c r="Y110">
        <v>1.9618018304135548E-3</v>
      </c>
      <c r="Z110">
        <v>1.9618018304135548E-3</v>
      </c>
      <c r="AA110">
        <v>1.9618018304135548E-3</v>
      </c>
      <c r="AB110">
        <v>1.9618018304135548E-3</v>
      </c>
      <c r="AC110">
        <v>1.9618018304135548E-3</v>
      </c>
      <c r="AD110">
        <v>1.9618018304135548E-3</v>
      </c>
      <c r="AE110">
        <v>1.9618018304135548E-3</v>
      </c>
      <c r="AF110">
        <v>1.9618018304135548E-3</v>
      </c>
      <c r="AG110">
        <v>1.9618018304135548E-3</v>
      </c>
      <c r="AH110">
        <v>1.9618018304135548E-3</v>
      </c>
      <c r="AI110">
        <v>1.9618018304135548E-3</v>
      </c>
      <c r="AJ110">
        <v>1.9618018304135548E-3</v>
      </c>
      <c r="AK110">
        <v>1.9618018304135548E-3</v>
      </c>
      <c r="AL110">
        <v>1.9618018304135548E-3</v>
      </c>
      <c r="AM110">
        <v>1.9618018304135548E-3</v>
      </c>
      <c r="AN110">
        <v>1.9618018304135548E-3</v>
      </c>
      <c r="AO110">
        <v>1.9618018304135548E-3</v>
      </c>
      <c r="AP110">
        <v>1.9618018304135548E-3</v>
      </c>
      <c r="AQ110">
        <v>1.9618018304135548E-3</v>
      </c>
      <c r="AR110">
        <v>1.9618018304135548E-3</v>
      </c>
      <c r="AS110">
        <v>1.9618018304135548E-3</v>
      </c>
      <c r="AT110">
        <v>1.9618018304135548E-3</v>
      </c>
      <c r="AU110">
        <v>1.9618018304135548E-3</v>
      </c>
      <c r="AV110">
        <v>1.9618018304135548E-3</v>
      </c>
      <c r="AW110">
        <v>1.9618018304135548E-3</v>
      </c>
      <c r="AX110">
        <v>1.9618018304135548E-3</v>
      </c>
      <c r="AY110">
        <v>1.9618018304135548E-3</v>
      </c>
      <c r="AZ110">
        <v>1.9618018304135548E-3</v>
      </c>
      <c r="BA110">
        <v>1.9618018304135548E-3</v>
      </c>
      <c r="BB110">
        <v>1.9618018304135548E-3</v>
      </c>
      <c r="BC110">
        <v>1.9618018304135548E-3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962</v>
      </c>
      <c r="B111">
        <v>784.36309653762964</v>
      </c>
      <c r="C111">
        <v>1.8918227130723382E-3</v>
      </c>
      <c r="D111">
        <v>40</v>
      </c>
      <c r="E111">
        <v>441</v>
      </c>
      <c r="F111">
        <v>-521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1.8918227130723382E-3</v>
      </c>
      <c r="U111">
        <v>1.8918227130723382E-3</v>
      </c>
      <c r="V111">
        <v>1.8918227130723382E-3</v>
      </c>
      <c r="W111">
        <v>1.8918227130723382E-3</v>
      </c>
      <c r="X111">
        <v>1.8918227130723382E-3</v>
      </c>
      <c r="Y111">
        <v>1.8918227130723382E-3</v>
      </c>
      <c r="Z111">
        <v>1.8918227130723382E-3</v>
      </c>
      <c r="AA111">
        <v>1.8918227130723382E-3</v>
      </c>
      <c r="AB111">
        <v>1.8918227130723382E-3</v>
      </c>
      <c r="AC111">
        <v>1.8918227130723382E-3</v>
      </c>
      <c r="AD111">
        <v>1.8918227130723382E-3</v>
      </c>
      <c r="AE111">
        <v>1.8918227130723382E-3</v>
      </c>
      <c r="AF111">
        <v>1.8918227130723382E-3</v>
      </c>
      <c r="AG111">
        <v>1.8918227130723382E-3</v>
      </c>
      <c r="AH111">
        <v>1.8918227130723382E-3</v>
      </c>
      <c r="AI111">
        <v>1.8918227130723382E-3</v>
      </c>
      <c r="AJ111">
        <v>1.8918227130723382E-3</v>
      </c>
      <c r="AK111">
        <v>1.8918227130723382E-3</v>
      </c>
      <c r="AL111">
        <v>1.8918227130723382E-3</v>
      </c>
      <c r="AM111">
        <v>1.8918227130723382E-3</v>
      </c>
      <c r="AN111">
        <v>1.8918227130723382E-3</v>
      </c>
      <c r="AO111">
        <v>1.8918227130723382E-3</v>
      </c>
      <c r="AP111">
        <v>1.8918227130723382E-3</v>
      </c>
      <c r="AQ111">
        <v>1.8918227130723382E-3</v>
      </c>
      <c r="AR111">
        <v>1.8918227130723382E-3</v>
      </c>
      <c r="AS111">
        <v>1.8918227130723382E-3</v>
      </c>
      <c r="AT111">
        <v>1.8918227130723382E-3</v>
      </c>
      <c r="AU111">
        <v>1.8918227130723382E-3</v>
      </c>
      <c r="AV111">
        <v>1.8918227130723382E-3</v>
      </c>
      <c r="AW111">
        <v>1.8918227130723382E-3</v>
      </c>
      <c r="AX111">
        <v>1.8918227130723382E-3</v>
      </c>
      <c r="AY111">
        <v>1.8918227130723382E-3</v>
      </c>
      <c r="AZ111">
        <v>1.8918227130723382E-3</v>
      </c>
      <c r="BA111">
        <v>1.8918227130723382E-3</v>
      </c>
      <c r="BB111">
        <v>1.8918227130723382E-3</v>
      </c>
      <c r="BC111">
        <v>1.8918227130723382E-3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962</v>
      </c>
      <c r="B112">
        <v>765.05030237829874</v>
      </c>
      <c r="C112">
        <v>1.8452417573838395E-3</v>
      </c>
      <c r="D112">
        <v>30</v>
      </c>
      <c r="E112">
        <v>451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1.8452417573838395E-3</v>
      </c>
      <c r="U112">
        <v>1.8452417573838395E-3</v>
      </c>
      <c r="V112">
        <v>1.8452417573838395E-3</v>
      </c>
      <c r="W112">
        <v>1.8452417573838395E-3</v>
      </c>
      <c r="X112">
        <v>1.8452417573838395E-3</v>
      </c>
      <c r="Y112">
        <v>1.8452417573838395E-3</v>
      </c>
      <c r="Z112">
        <v>1.8452417573838395E-3</v>
      </c>
      <c r="AA112">
        <v>1.8452417573838395E-3</v>
      </c>
      <c r="AB112">
        <v>1.8452417573838395E-3</v>
      </c>
      <c r="AC112">
        <v>1.8452417573838395E-3</v>
      </c>
      <c r="AD112">
        <v>1.8452417573838395E-3</v>
      </c>
      <c r="AE112">
        <v>1.8452417573838395E-3</v>
      </c>
      <c r="AF112">
        <v>1.8452417573838395E-3</v>
      </c>
      <c r="AG112">
        <v>1.8452417573838395E-3</v>
      </c>
      <c r="AH112">
        <v>1.8452417573838395E-3</v>
      </c>
      <c r="AI112">
        <v>1.8452417573838395E-3</v>
      </c>
      <c r="AJ112">
        <v>1.8452417573838395E-3</v>
      </c>
      <c r="AK112">
        <v>1.8452417573838395E-3</v>
      </c>
      <c r="AL112">
        <v>1.8452417573838395E-3</v>
      </c>
      <c r="AM112">
        <v>1.8452417573838395E-3</v>
      </c>
      <c r="AN112">
        <v>1.8452417573838395E-3</v>
      </c>
      <c r="AO112">
        <v>1.8452417573838395E-3</v>
      </c>
      <c r="AP112">
        <v>1.8452417573838395E-3</v>
      </c>
      <c r="AQ112">
        <v>1.8452417573838395E-3</v>
      </c>
      <c r="AR112">
        <v>1.8452417573838395E-3</v>
      </c>
      <c r="AS112">
        <v>1.8452417573838395E-3</v>
      </c>
      <c r="AT112">
        <v>1.8452417573838395E-3</v>
      </c>
      <c r="AU112">
        <v>1.8452417573838395E-3</v>
      </c>
      <c r="AV112">
        <v>1.8452417573838395E-3</v>
      </c>
      <c r="AW112">
        <v>1.8452417573838395E-3</v>
      </c>
      <c r="AX112">
        <v>1.8452417573838395E-3</v>
      </c>
      <c r="AY112">
        <v>1.8452417573838395E-3</v>
      </c>
      <c r="AZ112">
        <v>1.8452417573838395E-3</v>
      </c>
      <c r="BA112">
        <v>1.8452417573838395E-3</v>
      </c>
      <c r="BB112">
        <v>1.8452417573838395E-3</v>
      </c>
      <c r="BC112">
        <v>1.8452417573838395E-3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962</v>
      </c>
      <c r="B113">
        <v>826.16987373008692</v>
      </c>
      <c r="C113">
        <v>1.9926574043042083E-3</v>
      </c>
      <c r="D113">
        <v>20</v>
      </c>
      <c r="E113">
        <v>461</v>
      </c>
      <c r="F113">
        <v>-501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1.9926574043042083E-3</v>
      </c>
      <c r="V113">
        <v>1.9926574043042083E-3</v>
      </c>
      <c r="W113">
        <v>1.9926574043042083E-3</v>
      </c>
      <c r="X113">
        <v>1.9926574043042083E-3</v>
      </c>
      <c r="Y113">
        <v>1.9926574043042083E-3</v>
      </c>
      <c r="Z113">
        <v>1.9926574043042083E-3</v>
      </c>
      <c r="AA113">
        <v>1.9926574043042083E-3</v>
      </c>
      <c r="AB113">
        <v>1.9926574043042083E-3</v>
      </c>
      <c r="AC113">
        <v>1.9926574043042083E-3</v>
      </c>
      <c r="AD113">
        <v>1.9926574043042083E-3</v>
      </c>
      <c r="AE113">
        <v>1.9926574043042083E-3</v>
      </c>
      <c r="AF113">
        <v>1.9926574043042083E-3</v>
      </c>
      <c r="AG113">
        <v>1.9926574043042083E-3</v>
      </c>
      <c r="AH113">
        <v>1.9926574043042083E-3</v>
      </c>
      <c r="AI113">
        <v>1.9926574043042083E-3</v>
      </c>
      <c r="AJ113">
        <v>1.9926574043042083E-3</v>
      </c>
      <c r="AK113">
        <v>1.9926574043042083E-3</v>
      </c>
      <c r="AL113">
        <v>1.9926574043042083E-3</v>
      </c>
      <c r="AM113">
        <v>1.9926574043042083E-3</v>
      </c>
      <c r="AN113">
        <v>1.9926574043042083E-3</v>
      </c>
      <c r="AO113">
        <v>1.9926574043042083E-3</v>
      </c>
      <c r="AP113">
        <v>1.9926574043042083E-3</v>
      </c>
      <c r="AQ113">
        <v>1.9926574043042083E-3</v>
      </c>
      <c r="AR113">
        <v>1.9926574043042083E-3</v>
      </c>
      <c r="AS113">
        <v>1.9926574043042083E-3</v>
      </c>
      <c r="AT113">
        <v>1.9926574043042083E-3</v>
      </c>
      <c r="AU113">
        <v>1.9926574043042083E-3</v>
      </c>
      <c r="AV113">
        <v>1.9926574043042083E-3</v>
      </c>
      <c r="AW113">
        <v>1.9926574043042083E-3</v>
      </c>
      <c r="AX113">
        <v>1.9926574043042083E-3</v>
      </c>
      <c r="AY113">
        <v>1.9926574043042083E-3</v>
      </c>
      <c r="AZ113">
        <v>1.9926574043042083E-3</v>
      </c>
      <c r="BA113">
        <v>1.9926574043042083E-3</v>
      </c>
      <c r="BB113">
        <v>1.9926574043042083E-3</v>
      </c>
      <c r="BC113">
        <v>1.9926574043042083E-3</v>
      </c>
      <c r="BD113">
        <v>1.9926574043042083E-3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962</v>
      </c>
      <c r="B114">
        <v>792.6113024306901</v>
      </c>
      <c r="C114">
        <v>1.9117167434257159E-3</v>
      </c>
      <c r="D114">
        <v>10</v>
      </c>
      <c r="E114">
        <v>471</v>
      </c>
      <c r="F114">
        <v>-491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1.9117167434257159E-3</v>
      </c>
      <c r="V114">
        <v>1.9117167434257159E-3</v>
      </c>
      <c r="W114">
        <v>1.9117167434257159E-3</v>
      </c>
      <c r="X114">
        <v>1.9117167434257159E-3</v>
      </c>
      <c r="Y114">
        <v>1.9117167434257159E-3</v>
      </c>
      <c r="Z114">
        <v>1.9117167434257159E-3</v>
      </c>
      <c r="AA114">
        <v>1.9117167434257159E-3</v>
      </c>
      <c r="AB114">
        <v>1.9117167434257159E-3</v>
      </c>
      <c r="AC114">
        <v>1.9117167434257159E-3</v>
      </c>
      <c r="AD114">
        <v>1.9117167434257159E-3</v>
      </c>
      <c r="AE114">
        <v>1.9117167434257159E-3</v>
      </c>
      <c r="AF114">
        <v>1.9117167434257159E-3</v>
      </c>
      <c r="AG114">
        <v>1.9117167434257159E-3</v>
      </c>
      <c r="AH114">
        <v>1.9117167434257159E-3</v>
      </c>
      <c r="AI114">
        <v>1.9117167434257159E-3</v>
      </c>
      <c r="AJ114">
        <v>1.9117167434257159E-3</v>
      </c>
      <c r="AK114">
        <v>1.9117167434257159E-3</v>
      </c>
      <c r="AL114">
        <v>1.9117167434257159E-3</v>
      </c>
      <c r="AM114">
        <v>1.9117167434257159E-3</v>
      </c>
      <c r="AN114">
        <v>1.9117167434257159E-3</v>
      </c>
      <c r="AO114">
        <v>1.9117167434257159E-3</v>
      </c>
      <c r="AP114">
        <v>1.9117167434257159E-3</v>
      </c>
      <c r="AQ114">
        <v>1.9117167434257159E-3</v>
      </c>
      <c r="AR114">
        <v>1.9117167434257159E-3</v>
      </c>
      <c r="AS114">
        <v>1.9117167434257159E-3</v>
      </c>
      <c r="AT114">
        <v>1.9117167434257159E-3</v>
      </c>
      <c r="AU114">
        <v>1.9117167434257159E-3</v>
      </c>
      <c r="AV114">
        <v>1.9117167434257159E-3</v>
      </c>
      <c r="AW114">
        <v>1.9117167434257159E-3</v>
      </c>
      <c r="AX114">
        <v>1.9117167434257159E-3</v>
      </c>
      <c r="AY114">
        <v>1.9117167434257159E-3</v>
      </c>
      <c r="AZ114">
        <v>1.9117167434257159E-3</v>
      </c>
      <c r="BA114">
        <v>1.9117167434257159E-3</v>
      </c>
      <c r="BB114">
        <v>1.9117167434257159E-3</v>
      </c>
      <c r="BC114">
        <v>1.9117167434257159E-3</v>
      </c>
      <c r="BD114">
        <v>1.9117167434257159E-3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962</v>
      </c>
      <c r="B115">
        <v>823.66676736715601</v>
      </c>
      <c r="C115">
        <v>1.9866201066654843E-3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1.9866201066654843E-3</v>
      </c>
      <c r="V115">
        <v>1.9866201066654843E-3</v>
      </c>
      <c r="W115">
        <v>1.9866201066654843E-3</v>
      </c>
      <c r="X115">
        <v>1.9866201066654843E-3</v>
      </c>
      <c r="Y115">
        <v>1.9866201066654843E-3</v>
      </c>
      <c r="Z115">
        <v>1.9866201066654843E-3</v>
      </c>
      <c r="AA115">
        <v>1.9866201066654843E-3</v>
      </c>
      <c r="AB115">
        <v>1.9866201066654843E-3</v>
      </c>
      <c r="AC115">
        <v>1.9866201066654843E-3</v>
      </c>
      <c r="AD115">
        <v>1.9866201066654843E-3</v>
      </c>
      <c r="AE115">
        <v>1.9866201066654843E-3</v>
      </c>
      <c r="AF115">
        <v>1.9866201066654843E-3</v>
      </c>
      <c r="AG115">
        <v>1.9866201066654843E-3</v>
      </c>
      <c r="AH115">
        <v>1.9866201066654843E-3</v>
      </c>
      <c r="AI115">
        <v>1.9866201066654843E-3</v>
      </c>
      <c r="AJ115">
        <v>1.9866201066654843E-3</v>
      </c>
      <c r="AK115">
        <v>1.9866201066654843E-3</v>
      </c>
      <c r="AL115">
        <v>1.9866201066654843E-3</v>
      </c>
      <c r="AM115">
        <v>1.9866201066654843E-3</v>
      </c>
      <c r="AN115">
        <v>1.9866201066654843E-3</v>
      </c>
      <c r="AO115">
        <v>1.9866201066654843E-3</v>
      </c>
      <c r="AP115">
        <v>1.9866201066654843E-3</v>
      </c>
      <c r="AQ115">
        <v>1.9866201066654843E-3</v>
      </c>
      <c r="AR115">
        <v>1.9866201066654843E-3</v>
      </c>
      <c r="AS115">
        <v>1.9866201066654843E-3</v>
      </c>
      <c r="AT115">
        <v>1.9866201066654843E-3</v>
      </c>
      <c r="AU115">
        <v>1.9866201066654843E-3</v>
      </c>
      <c r="AV115">
        <v>1.9866201066654843E-3</v>
      </c>
      <c r="AW115">
        <v>1.9866201066654843E-3</v>
      </c>
      <c r="AX115">
        <v>1.9866201066654843E-3</v>
      </c>
      <c r="AY115">
        <v>1.9866201066654843E-3</v>
      </c>
      <c r="AZ115">
        <v>1.9866201066654843E-3</v>
      </c>
      <c r="BA115">
        <v>1.9866201066654843E-3</v>
      </c>
      <c r="BB115">
        <v>1.9866201066654843E-3</v>
      </c>
      <c r="BC115">
        <v>1.9866201066654843E-3</v>
      </c>
      <c r="BD115">
        <v>1.9866201066654843E-3</v>
      </c>
      <c r="BE115">
        <v>1.9866201066654843E-3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962</v>
      </c>
      <c r="B116">
        <v>832.67978852493809</v>
      </c>
      <c r="C116">
        <v>2.0083588118837196E-3</v>
      </c>
      <c r="D116">
        <v>-10</v>
      </c>
      <c r="E116">
        <v>491</v>
      </c>
      <c r="F116">
        <v>-471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2.0083588118837196E-3</v>
      </c>
      <c r="W116">
        <v>2.0083588118837196E-3</v>
      </c>
      <c r="X116">
        <v>2.0083588118837196E-3</v>
      </c>
      <c r="Y116">
        <v>2.0083588118837196E-3</v>
      </c>
      <c r="Z116">
        <v>2.0083588118837196E-3</v>
      </c>
      <c r="AA116">
        <v>2.0083588118837196E-3</v>
      </c>
      <c r="AB116">
        <v>2.0083588118837196E-3</v>
      </c>
      <c r="AC116">
        <v>2.0083588118837196E-3</v>
      </c>
      <c r="AD116">
        <v>2.0083588118837196E-3</v>
      </c>
      <c r="AE116">
        <v>2.0083588118837196E-3</v>
      </c>
      <c r="AF116">
        <v>2.0083588118837196E-3</v>
      </c>
      <c r="AG116">
        <v>2.0083588118837196E-3</v>
      </c>
      <c r="AH116">
        <v>2.0083588118837196E-3</v>
      </c>
      <c r="AI116">
        <v>2.0083588118837196E-3</v>
      </c>
      <c r="AJ116">
        <v>2.0083588118837196E-3</v>
      </c>
      <c r="AK116">
        <v>2.0083588118837196E-3</v>
      </c>
      <c r="AL116">
        <v>2.0083588118837196E-3</v>
      </c>
      <c r="AM116">
        <v>2.0083588118837196E-3</v>
      </c>
      <c r="AN116">
        <v>2.0083588118837196E-3</v>
      </c>
      <c r="AO116">
        <v>2.0083588118837196E-3</v>
      </c>
      <c r="AP116">
        <v>2.0083588118837196E-3</v>
      </c>
      <c r="AQ116">
        <v>2.0083588118837196E-3</v>
      </c>
      <c r="AR116">
        <v>2.0083588118837196E-3</v>
      </c>
      <c r="AS116">
        <v>2.0083588118837196E-3</v>
      </c>
      <c r="AT116">
        <v>2.0083588118837196E-3</v>
      </c>
      <c r="AU116">
        <v>2.0083588118837196E-3</v>
      </c>
      <c r="AV116">
        <v>2.0083588118837196E-3</v>
      </c>
      <c r="AW116">
        <v>2.0083588118837196E-3</v>
      </c>
      <c r="AX116">
        <v>2.0083588118837196E-3</v>
      </c>
      <c r="AY116">
        <v>2.0083588118837196E-3</v>
      </c>
      <c r="AZ116">
        <v>2.0083588118837196E-3</v>
      </c>
      <c r="BA116">
        <v>2.0083588118837196E-3</v>
      </c>
      <c r="BB116">
        <v>2.0083588118837196E-3</v>
      </c>
      <c r="BC116">
        <v>2.0083588118837196E-3</v>
      </c>
      <c r="BD116">
        <v>2.0083588118837196E-3</v>
      </c>
      <c r="BE116">
        <v>2.0083588118837196E-3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962</v>
      </c>
      <c r="B117">
        <v>800.47506349083426</v>
      </c>
      <c r="C117">
        <v>1.9306835227775551E-3</v>
      </c>
      <c r="D117">
        <v>-20</v>
      </c>
      <c r="E117">
        <v>501</v>
      </c>
      <c r="F117">
        <v>-461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1.9306835227775551E-3</v>
      </c>
      <c r="W117">
        <v>1.9306835227775551E-3</v>
      </c>
      <c r="X117">
        <v>1.9306835227775551E-3</v>
      </c>
      <c r="Y117">
        <v>1.9306835227775551E-3</v>
      </c>
      <c r="Z117">
        <v>1.9306835227775551E-3</v>
      </c>
      <c r="AA117">
        <v>1.9306835227775551E-3</v>
      </c>
      <c r="AB117">
        <v>1.9306835227775551E-3</v>
      </c>
      <c r="AC117">
        <v>1.9306835227775551E-3</v>
      </c>
      <c r="AD117">
        <v>1.9306835227775551E-3</v>
      </c>
      <c r="AE117">
        <v>1.9306835227775551E-3</v>
      </c>
      <c r="AF117">
        <v>1.9306835227775551E-3</v>
      </c>
      <c r="AG117">
        <v>1.9306835227775551E-3</v>
      </c>
      <c r="AH117">
        <v>1.9306835227775551E-3</v>
      </c>
      <c r="AI117">
        <v>1.9306835227775551E-3</v>
      </c>
      <c r="AJ117">
        <v>1.9306835227775551E-3</v>
      </c>
      <c r="AK117">
        <v>1.9306835227775551E-3</v>
      </c>
      <c r="AL117">
        <v>1.9306835227775551E-3</v>
      </c>
      <c r="AM117">
        <v>1.9306835227775551E-3</v>
      </c>
      <c r="AN117">
        <v>1.9306835227775551E-3</v>
      </c>
      <c r="AO117">
        <v>1.9306835227775551E-3</v>
      </c>
      <c r="AP117">
        <v>1.9306835227775551E-3</v>
      </c>
      <c r="AQ117">
        <v>1.9306835227775551E-3</v>
      </c>
      <c r="AR117">
        <v>1.9306835227775551E-3</v>
      </c>
      <c r="AS117">
        <v>1.9306835227775551E-3</v>
      </c>
      <c r="AT117">
        <v>1.9306835227775551E-3</v>
      </c>
      <c r="AU117">
        <v>1.9306835227775551E-3</v>
      </c>
      <c r="AV117">
        <v>1.9306835227775551E-3</v>
      </c>
      <c r="AW117">
        <v>1.9306835227775551E-3</v>
      </c>
      <c r="AX117">
        <v>1.9306835227775551E-3</v>
      </c>
      <c r="AY117">
        <v>1.9306835227775551E-3</v>
      </c>
      <c r="AZ117">
        <v>1.9306835227775551E-3</v>
      </c>
      <c r="BA117">
        <v>1.9306835227775551E-3</v>
      </c>
      <c r="BB117">
        <v>1.9306835227775551E-3</v>
      </c>
      <c r="BC117">
        <v>1.9306835227775551E-3</v>
      </c>
      <c r="BD117">
        <v>1.9306835227775551E-3</v>
      </c>
      <c r="BE117">
        <v>1.9306835227775551E-3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962</v>
      </c>
      <c r="B118">
        <v>826.80121110025436</v>
      </c>
      <c r="C118">
        <v>1.9941801408808859E-3</v>
      </c>
      <c r="D118">
        <v>-30</v>
      </c>
      <c r="E118">
        <v>511</v>
      </c>
      <c r="F118">
        <v>-451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1.9941801408808859E-3</v>
      </c>
      <c r="X118">
        <v>1.9941801408808859E-3</v>
      </c>
      <c r="Y118">
        <v>1.9941801408808859E-3</v>
      </c>
      <c r="Z118">
        <v>1.9941801408808859E-3</v>
      </c>
      <c r="AA118">
        <v>1.9941801408808859E-3</v>
      </c>
      <c r="AB118">
        <v>1.9941801408808859E-3</v>
      </c>
      <c r="AC118">
        <v>1.9941801408808859E-3</v>
      </c>
      <c r="AD118">
        <v>1.9941801408808859E-3</v>
      </c>
      <c r="AE118">
        <v>1.9941801408808859E-3</v>
      </c>
      <c r="AF118">
        <v>1.9941801408808859E-3</v>
      </c>
      <c r="AG118">
        <v>1.9941801408808859E-3</v>
      </c>
      <c r="AH118">
        <v>1.9941801408808859E-3</v>
      </c>
      <c r="AI118">
        <v>1.9941801408808859E-3</v>
      </c>
      <c r="AJ118">
        <v>1.9941801408808859E-3</v>
      </c>
      <c r="AK118">
        <v>1.9941801408808859E-3</v>
      </c>
      <c r="AL118">
        <v>1.9941801408808859E-3</v>
      </c>
      <c r="AM118">
        <v>1.9941801408808859E-3</v>
      </c>
      <c r="AN118">
        <v>1.9941801408808859E-3</v>
      </c>
      <c r="AO118">
        <v>1.9941801408808859E-3</v>
      </c>
      <c r="AP118">
        <v>1.9941801408808859E-3</v>
      </c>
      <c r="AQ118">
        <v>1.9941801408808859E-3</v>
      </c>
      <c r="AR118">
        <v>1.9941801408808859E-3</v>
      </c>
      <c r="AS118">
        <v>1.9941801408808859E-3</v>
      </c>
      <c r="AT118">
        <v>1.9941801408808859E-3</v>
      </c>
      <c r="AU118">
        <v>1.9941801408808859E-3</v>
      </c>
      <c r="AV118">
        <v>1.9941801408808859E-3</v>
      </c>
      <c r="AW118">
        <v>1.9941801408808859E-3</v>
      </c>
      <c r="AX118">
        <v>1.9941801408808859E-3</v>
      </c>
      <c r="AY118">
        <v>1.9941801408808859E-3</v>
      </c>
      <c r="AZ118">
        <v>1.9941801408808859E-3</v>
      </c>
      <c r="BA118">
        <v>1.9941801408808859E-3</v>
      </c>
      <c r="BB118">
        <v>1.9941801408808859E-3</v>
      </c>
      <c r="BC118">
        <v>1.9941801408808859E-3</v>
      </c>
      <c r="BD118">
        <v>1.9941801408808859E-3</v>
      </c>
      <c r="BE118">
        <v>1.9941801408808859E-3</v>
      </c>
      <c r="BF118">
        <v>1.9941801408808859E-3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962</v>
      </c>
      <c r="B119">
        <v>758.65106103969174</v>
      </c>
      <c r="C119">
        <v>1.8298072855630104E-3</v>
      </c>
      <c r="D119">
        <v>-40</v>
      </c>
      <c r="E119">
        <v>521</v>
      </c>
      <c r="F119">
        <v>-441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1.8298072855630104E-3</v>
      </c>
      <c r="X119">
        <v>1.8298072855630104E-3</v>
      </c>
      <c r="Y119">
        <v>1.8298072855630104E-3</v>
      </c>
      <c r="Z119">
        <v>1.8298072855630104E-3</v>
      </c>
      <c r="AA119">
        <v>1.8298072855630104E-3</v>
      </c>
      <c r="AB119">
        <v>1.8298072855630104E-3</v>
      </c>
      <c r="AC119">
        <v>1.8298072855630104E-3</v>
      </c>
      <c r="AD119">
        <v>1.8298072855630104E-3</v>
      </c>
      <c r="AE119">
        <v>1.8298072855630104E-3</v>
      </c>
      <c r="AF119">
        <v>1.8298072855630104E-3</v>
      </c>
      <c r="AG119">
        <v>1.8298072855630104E-3</v>
      </c>
      <c r="AH119">
        <v>1.8298072855630104E-3</v>
      </c>
      <c r="AI119">
        <v>1.8298072855630104E-3</v>
      </c>
      <c r="AJ119">
        <v>1.8298072855630104E-3</v>
      </c>
      <c r="AK119">
        <v>1.8298072855630104E-3</v>
      </c>
      <c r="AL119">
        <v>1.8298072855630104E-3</v>
      </c>
      <c r="AM119">
        <v>1.8298072855630104E-3</v>
      </c>
      <c r="AN119">
        <v>1.8298072855630104E-3</v>
      </c>
      <c r="AO119">
        <v>1.8298072855630104E-3</v>
      </c>
      <c r="AP119">
        <v>1.8298072855630104E-3</v>
      </c>
      <c r="AQ119">
        <v>1.8298072855630104E-3</v>
      </c>
      <c r="AR119">
        <v>1.8298072855630104E-3</v>
      </c>
      <c r="AS119">
        <v>1.8298072855630104E-3</v>
      </c>
      <c r="AT119">
        <v>1.8298072855630104E-3</v>
      </c>
      <c r="AU119">
        <v>1.8298072855630104E-3</v>
      </c>
      <c r="AV119">
        <v>1.8298072855630104E-3</v>
      </c>
      <c r="AW119">
        <v>1.8298072855630104E-3</v>
      </c>
      <c r="AX119">
        <v>1.8298072855630104E-3</v>
      </c>
      <c r="AY119">
        <v>1.8298072855630104E-3</v>
      </c>
      <c r="AZ119">
        <v>1.8298072855630104E-3</v>
      </c>
      <c r="BA119">
        <v>1.8298072855630104E-3</v>
      </c>
      <c r="BB119">
        <v>1.8298072855630104E-3</v>
      </c>
      <c r="BC119">
        <v>1.8298072855630104E-3</v>
      </c>
      <c r="BD119">
        <v>1.8298072855630104E-3</v>
      </c>
      <c r="BE119">
        <v>1.8298072855630104E-3</v>
      </c>
      <c r="BF119">
        <v>1.8298072855630104E-3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962</v>
      </c>
      <c r="B120">
        <v>837.82521294283799</v>
      </c>
      <c r="C120">
        <v>2.0207691749224059E-3</v>
      </c>
      <c r="D120">
        <v>-47</v>
      </c>
      <c r="E120">
        <v>528</v>
      </c>
      <c r="F120">
        <v>-434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2.0207691749224059E-3</v>
      </c>
      <c r="X120">
        <v>2.0207691749224059E-3</v>
      </c>
      <c r="Y120">
        <v>2.0207691749224059E-3</v>
      </c>
      <c r="Z120">
        <v>2.0207691749224059E-3</v>
      </c>
      <c r="AA120">
        <v>2.0207691749224059E-3</v>
      </c>
      <c r="AB120">
        <v>2.0207691749224059E-3</v>
      </c>
      <c r="AC120">
        <v>2.0207691749224059E-3</v>
      </c>
      <c r="AD120">
        <v>2.0207691749224059E-3</v>
      </c>
      <c r="AE120">
        <v>2.0207691749224059E-3</v>
      </c>
      <c r="AF120">
        <v>2.0207691749224059E-3</v>
      </c>
      <c r="AG120">
        <v>2.0207691749224059E-3</v>
      </c>
      <c r="AH120">
        <v>2.0207691749224059E-3</v>
      </c>
      <c r="AI120">
        <v>2.0207691749224059E-3</v>
      </c>
      <c r="AJ120">
        <v>2.0207691749224059E-3</v>
      </c>
      <c r="AK120">
        <v>2.0207691749224059E-3</v>
      </c>
      <c r="AL120">
        <v>2.0207691749224059E-3</v>
      </c>
      <c r="AM120">
        <v>2.0207691749224059E-3</v>
      </c>
      <c r="AN120">
        <v>2.0207691749224059E-3</v>
      </c>
      <c r="AO120">
        <v>2.0207691749224059E-3</v>
      </c>
      <c r="AP120">
        <v>2.0207691749224059E-3</v>
      </c>
      <c r="AQ120">
        <v>2.0207691749224059E-3</v>
      </c>
      <c r="AR120">
        <v>2.0207691749224059E-3</v>
      </c>
      <c r="AS120">
        <v>2.0207691749224059E-3</v>
      </c>
      <c r="AT120">
        <v>2.0207691749224059E-3</v>
      </c>
      <c r="AU120">
        <v>2.0207691749224059E-3</v>
      </c>
      <c r="AV120">
        <v>2.0207691749224059E-3</v>
      </c>
      <c r="AW120">
        <v>2.0207691749224059E-3</v>
      </c>
      <c r="AX120">
        <v>2.0207691749224059E-3</v>
      </c>
      <c r="AY120">
        <v>2.0207691749224059E-3</v>
      </c>
      <c r="AZ120">
        <v>2.0207691749224059E-3</v>
      </c>
      <c r="BA120">
        <v>2.0207691749224059E-3</v>
      </c>
      <c r="BB120">
        <v>2.0207691749224059E-3</v>
      </c>
      <c r="BC120">
        <v>2.0207691749224059E-3</v>
      </c>
      <c r="BD120">
        <v>2.0207691749224059E-3</v>
      </c>
      <c r="BE120">
        <v>2.0207691749224059E-3</v>
      </c>
      <c r="BF120">
        <v>2.0207691749224059E-3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962</v>
      </c>
      <c r="B121">
        <v>825.94891397430695</v>
      </c>
      <c r="C121">
        <v>1.9921244665786768E-3</v>
      </c>
      <c r="D121">
        <v>-54</v>
      </c>
      <c r="E121">
        <v>535</v>
      </c>
      <c r="F121">
        <v>-427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1.9921244665786768E-3</v>
      </c>
      <c r="Y121">
        <v>1.9921244665786768E-3</v>
      </c>
      <c r="Z121">
        <v>1.9921244665786768E-3</v>
      </c>
      <c r="AA121">
        <v>1.9921244665786768E-3</v>
      </c>
      <c r="AB121">
        <v>1.9921244665786768E-3</v>
      </c>
      <c r="AC121">
        <v>1.9921244665786768E-3</v>
      </c>
      <c r="AD121">
        <v>1.9921244665786768E-3</v>
      </c>
      <c r="AE121">
        <v>1.9921244665786768E-3</v>
      </c>
      <c r="AF121">
        <v>1.9921244665786768E-3</v>
      </c>
      <c r="AG121">
        <v>1.9921244665786768E-3</v>
      </c>
      <c r="AH121">
        <v>1.9921244665786768E-3</v>
      </c>
      <c r="AI121">
        <v>1.9921244665786768E-3</v>
      </c>
      <c r="AJ121">
        <v>1.9921244665786768E-3</v>
      </c>
      <c r="AK121">
        <v>1.9921244665786768E-3</v>
      </c>
      <c r="AL121">
        <v>1.9921244665786768E-3</v>
      </c>
      <c r="AM121">
        <v>1.9921244665786768E-3</v>
      </c>
      <c r="AN121">
        <v>1.9921244665786768E-3</v>
      </c>
      <c r="AO121">
        <v>1.9921244665786768E-3</v>
      </c>
      <c r="AP121">
        <v>1.9921244665786768E-3</v>
      </c>
      <c r="AQ121">
        <v>1.9921244665786768E-3</v>
      </c>
      <c r="AR121">
        <v>1.9921244665786768E-3</v>
      </c>
      <c r="AS121">
        <v>1.9921244665786768E-3</v>
      </c>
      <c r="AT121">
        <v>1.9921244665786768E-3</v>
      </c>
      <c r="AU121">
        <v>1.9921244665786768E-3</v>
      </c>
      <c r="AV121">
        <v>1.9921244665786768E-3</v>
      </c>
      <c r="AW121">
        <v>1.9921244665786768E-3</v>
      </c>
      <c r="AX121">
        <v>1.9921244665786768E-3</v>
      </c>
      <c r="AY121">
        <v>1.9921244665786768E-3</v>
      </c>
      <c r="AZ121">
        <v>1.9921244665786768E-3</v>
      </c>
      <c r="BA121">
        <v>1.9921244665786768E-3</v>
      </c>
      <c r="BB121">
        <v>1.9921244665786768E-3</v>
      </c>
      <c r="BC121">
        <v>1.9921244665786768E-3</v>
      </c>
      <c r="BD121">
        <v>1.9921244665786768E-3</v>
      </c>
      <c r="BE121">
        <v>1.9921244665786768E-3</v>
      </c>
      <c r="BF121">
        <v>1.9921244665786768E-3</v>
      </c>
      <c r="BG121">
        <v>1.9921244665786768E-3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962</v>
      </c>
      <c r="B122">
        <v>817.10876033070394</v>
      </c>
      <c r="C122">
        <v>1.9708027043440165E-3</v>
      </c>
      <c r="D122">
        <v>-61</v>
      </c>
      <c r="E122">
        <v>542</v>
      </c>
      <c r="F122">
        <v>-420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1.9708027043440165E-3</v>
      </c>
      <c r="Y122">
        <v>1.9708027043440165E-3</v>
      </c>
      <c r="Z122">
        <v>1.9708027043440165E-3</v>
      </c>
      <c r="AA122">
        <v>1.9708027043440165E-3</v>
      </c>
      <c r="AB122">
        <v>1.9708027043440165E-3</v>
      </c>
      <c r="AC122">
        <v>1.9708027043440165E-3</v>
      </c>
      <c r="AD122">
        <v>1.9708027043440165E-3</v>
      </c>
      <c r="AE122">
        <v>1.9708027043440165E-3</v>
      </c>
      <c r="AF122">
        <v>1.9708027043440165E-3</v>
      </c>
      <c r="AG122">
        <v>1.9708027043440165E-3</v>
      </c>
      <c r="AH122">
        <v>1.9708027043440165E-3</v>
      </c>
      <c r="AI122">
        <v>1.9708027043440165E-3</v>
      </c>
      <c r="AJ122">
        <v>1.9708027043440165E-3</v>
      </c>
      <c r="AK122">
        <v>1.9708027043440165E-3</v>
      </c>
      <c r="AL122">
        <v>1.9708027043440165E-3</v>
      </c>
      <c r="AM122">
        <v>1.9708027043440165E-3</v>
      </c>
      <c r="AN122">
        <v>1.9708027043440165E-3</v>
      </c>
      <c r="AO122">
        <v>1.9708027043440165E-3</v>
      </c>
      <c r="AP122">
        <v>1.9708027043440165E-3</v>
      </c>
      <c r="AQ122">
        <v>1.9708027043440165E-3</v>
      </c>
      <c r="AR122">
        <v>1.9708027043440165E-3</v>
      </c>
      <c r="AS122">
        <v>1.9708027043440165E-3</v>
      </c>
      <c r="AT122">
        <v>1.9708027043440165E-3</v>
      </c>
      <c r="AU122">
        <v>1.9708027043440165E-3</v>
      </c>
      <c r="AV122">
        <v>1.9708027043440165E-3</v>
      </c>
      <c r="AW122">
        <v>1.9708027043440165E-3</v>
      </c>
      <c r="AX122">
        <v>1.9708027043440165E-3</v>
      </c>
      <c r="AY122">
        <v>1.9708027043440165E-3</v>
      </c>
      <c r="AZ122">
        <v>1.9708027043440165E-3</v>
      </c>
      <c r="BA122">
        <v>1.9708027043440165E-3</v>
      </c>
      <c r="BB122">
        <v>1.9708027043440165E-3</v>
      </c>
      <c r="BC122">
        <v>1.9708027043440165E-3</v>
      </c>
      <c r="BD122">
        <v>1.9708027043440165E-3</v>
      </c>
      <c r="BE122">
        <v>1.9708027043440165E-3</v>
      </c>
      <c r="BF122">
        <v>1.9708027043440165E-3</v>
      </c>
      <c r="BG122">
        <v>1.9708027043440165E-3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962</v>
      </c>
      <c r="B123">
        <v>813.6955311105753</v>
      </c>
      <c r="C123">
        <v>1.9625702612420075E-3</v>
      </c>
      <c r="D123">
        <v>-68</v>
      </c>
      <c r="E123">
        <v>549</v>
      </c>
      <c r="F123">
        <v>-413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1.9625702612420075E-3</v>
      </c>
      <c r="Y123">
        <v>1.9625702612420075E-3</v>
      </c>
      <c r="Z123">
        <v>1.9625702612420075E-3</v>
      </c>
      <c r="AA123">
        <v>1.9625702612420075E-3</v>
      </c>
      <c r="AB123">
        <v>1.9625702612420075E-3</v>
      </c>
      <c r="AC123">
        <v>1.9625702612420075E-3</v>
      </c>
      <c r="AD123">
        <v>1.9625702612420075E-3</v>
      </c>
      <c r="AE123">
        <v>1.9625702612420075E-3</v>
      </c>
      <c r="AF123">
        <v>1.9625702612420075E-3</v>
      </c>
      <c r="AG123">
        <v>1.9625702612420075E-3</v>
      </c>
      <c r="AH123">
        <v>1.9625702612420075E-3</v>
      </c>
      <c r="AI123">
        <v>1.9625702612420075E-3</v>
      </c>
      <c r="AJ123">
        <v>1.9625702612420075E-3</v>
      </c>
      <c r="AK123">
        <v>1.9625702612420075E-3</v>
      </c>
      <c r="AL123">
        <v>1.9625702612420075E-3</v>
      </c>
      <c r="AM123">
        <v>1.9625702612420075E-3</v>
      </c>
      <c r="AN123">
        <v>1.9625702612420075E-3</v>
      </c>
      <c r="AO123">
        <v>1.9625702612420075E-3</v>
      </c>
      <c r="AP123">
        <v>1.9625702612420075E-3</v>
      </c>
      <c r="AQ123">
        <v>1.9625702612420075E-3</v>
      </c>
      <c r="AR123">
        <v>1.9625702612420075E-3</v>
      </c>
      <c r="AS123">
        <v>1.9625702612420075E-3</v>
      </c>
      <c r="AT123">
        <v>1.9625702612420075E-3</v>
      </c>
      <c r="AU123">
        <v>1.9625702612420075E-3</v>
      </c>
      <c r="AV123">
        <v>1.9625702612420075E-3</v>
      </c>
      <c r="AW123">
        <v>1.9625702612420075E-3</v>
      </c>
      <c r="AX123">
        <v>1.9625702612420075E-3</v>
      </c>
      <c r="AY123">
        <v>1.9625702612420075E-3</v>
      </c>
      <c r="AZ123">
        <v>1.9625702612420075E-3</v>
      </c>
      <c r="BA123">
        <v>1.9625702612420075E-3</v>
      </c>
      <c r="BB123">
        <v>1.9625702612420075E-3</v>
      </c>
      <c r="BC123">
        <v>1.9625702612420075E-3</v>
      </c>
      <c r="BD123">
        <v>1.9625702612420075E-3</v>
      </c>
      <c r="BE123">
        <v>1.9625702612420075E-3</v>
      </c>
      <c r="BF123">
        <v>1.9625702612420075E-3</v>
      </c>
      <c r="BG123">
        <v>1.9625702612420075E-3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962</v>
      </c>
      <c r="B124">
        <v>340.9378868084379</v>
      </c>
      <c r="C124">
        <v>8.2231563526923945E-4</v>
      </c>
      <c r="D124">
        <v>-75</v>
      </c>
      <c r="E124">
        <v>556</v>
      </c>
      <c r="F124">
        <v>-406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8.2231563526923945E-4</v>
      </c>
      <c r="Y124">
        <v>8.2231563526923945E-4</v>
      </c>
      <c r="Z124">
        <v>8.2231563526923945E-4</v>
      </c>
      <c r="AA124">
        <v>8.2231563526923945E-4</v>
      </c>
      <c r="AB124">
        <v>8.2231563526923945E-4</v>
      </c>
      <c r="AC124">
        <v>8.2231563526923945E-4</v>
      </c>
      <c r="AD124">
        <v>8.2231563526923945E-4</v>
      </c>
      <c r="AE124">
        <v>8.2231563526923945E-4</v>
      </c>
      <c r="AF124">
        <v>8.2231563526923945E-4</v>
      </c>
      <c r="AG124">
        <v>8.2231563526923945E-4</v>
      </c>
      <c r="AH124">
        <v>8.2231563526923945E-4</v>
      </c>
      <c r="AI124">
        <v>8.2231563526923945E-4</v>
      </c>
      <c r="AJ124">
        <v>8.2231563526923945E-4</v>
      </c>
      <c r="AK124">
        <v>8.2231563526923945E-4</v>
      </c>
      <c r="AL124">
        <v>8.2231563526923945E-4</v>
      </c>
      <c r="AM124">
        <v>8.2231563526923945E-4</v>
      </c>
      <c r="AN124">
        <v>8.2231563526923945E-4</v>
      </c>
      <c r="AO124">
        <v>8.2231563526923945E-4</v>
      </c>
      <c r="AP124">
        <v>8.2231563526923945E-4</v>
      </c>
      <c r="AQ124">
        <v>8.2231563526923945E-4</v>
      </c>
      <c r="AR124">
        <v>8.2231563526923945E-4</v>
      </c>
      <c r="AS124">
        <v>8.2231563526923945E-4</v>
      </c>
      <c r="AT124">
        <v>8.2231563526923945E-4</v>
      </c>
      <c r="AU124">
        <v>8.2231563526923945E-4</v>
      </c>
      <c r="AV124">
        <v>8.2231563526923945E-4</v>
      </c>
      <c r="AW124">
        <v>8.2231563526923945E-4</v>
      </c>
      <c r="AX124">
        <v>8.2231563526923945E-4</v>
      </c>
      <c r="AY124">
        <v>8.2231563526923945E-4</v>
      </c>
      <c r="AZ124">
        <v>8.2231563526923945E-4</v>
      </c>
      <c r="BA124">
        <v>8.2231563526923945E-4</v>
      </c>
      <c r="BB124">
        <v>8.2231563526923945E-4</v>
      </c>
      <c r="BC124">
        <v>8.2231563526923945E-4</v>
      </c>
      <c r="BD124">
        <v>8.2231563526923945E-4</v>
      </c>
      <c r="BE124">
        <v>8.2231563526923945E-4</v>
      </c>
      <c r="BF124">
        <v>8.2231563526923945E-4</v>
      </c>
      <c r="BG124">
        <v>8.2231563526923945E-4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962</v>
      </c>
      <c r="B125">
        <v>857.56908763079082</v>
      </c>
      <c r="C125">
        <v>2.0683898632791169E-3</v>
      </c>
      <c r="D125">
        <v>-68</v>
      </c>
      <c r="E125">
        <v>549</v>
      </c>
      <c r="F125">
        <v>-413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2.0683898632791169E-3</v>
      </c>
      <c r="Y125">
        <v>2.0683898632791169E-3</v>
      </c>
      <c r="Z125">
        <v>2.0683898632791169E-3</v>
      </c>
      <c r="AA125">
        <v>2.0683898632791169E-3</v>
      </c>
      <c r="AB125">
        <v>2.0683898632791169E-3</v>
      </c>
      <c r="AC125">
        <v>2.0683898632791169E-3</v>
      </c>
      <c r="AD125">
        <v>2.0683898632791169E-3</v>
      </c>
      <c r="AE125">
        <v>2.0683898632791169E-3</v>
      </c>
      <c r="AF125">
        <v>2.0683898632791169E-3</v>
      </c>
      <c r="AG125">
        <v>2.0683898632791169E-3</v>
      </c>
      <c r="AH125">
        <v>2.0683898632791169E-3</v>
      </c>
      <c r="AI125">
        <v>2.0683898632791169E-3</v>
      </c>
      <c r="AJ125">
        <v>2.0683898632791169E-3</v>
      </c>
      <c r="AK125">
        <v>2.0683898632791169E-3</v>
      </c>
      <c r="AL125">
        <v>2.0683898632791169E-3</v>
      </c>
      <c r="AM125">
        <v>2.0683898632791169E-3</v>
      </c>
      <c r="AN125">
        <v>2.0683898632791169E-3</v>
      </c>
      <c r="AO125">
        <v>2.0683898632791169E-3</v>
      </c>
      <c r="AP125">
        <v>2.0683898632791169E-3</v>
      </c>
      <c r="AQ125">
        <v>2.0683898632791169E-3</v>
      </c>
      <c r="AR125">
        <v>2.0683898632791169E-3</v>
      </c>
      <c r="AS125">
        <v>2.0683898632791169E-3</v>
      </c>
      <c r="AT125">
        <v>2.0683898632791169E-3</v>
      </c>
      <c r="AU125">
        <v>2.0683898632791169E-3</v>
      </c>
      <c r="AV125">
        <v>2.0683898632791169E-3</v>
      </c>
      <c r="AW125">
        <v>2.0683898632791169E-3</v>
      </c>
      <c r="AX125">
        <v>2.0683898632791169E-3</v>
      </c>
      <c r="AY125">
        <v>2.0683898632791169E-3</v>
      </c>
      <c r="AZ125">
        <v>2.0683898632791169E-3</v>
      </c>
      <c r="BA125">
        <v>2.0683898632791169E-3</v>
      </c>
      <c r="BB125">
        <v>2.0683898632791169E-3</v>
      </c>
      <c r="BC125">
        <v>2.0683898632791169E-3</v>
      </c>
      <c r="BD125">
        <v>2.0683898632791169E-3</v>
      </c>
      <c r="BE125">
        <v>2.0683898632791169E-3</v>
      </c>
      <c r="BF125">
        <v>2.0683898632791169E-3</v>
      </c>
      <c r="BG125">
        <v>2.0683898632791169E-3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962</v>
      </c>
      <c r="B126">
        <v>876.63418595613973</v>
      </c>
      <c r="C126">
        <v>2.1143733959033116E-3</v>
      </c>
      <c r="D126">
        <v>-61</v>
      </c>
      <c r="E126">
        <v>542</v>
      </c>
      <c r="F126">
        <v>-420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2.1143733959033116E-3</v>
      </c>
      <c r="Y126">
        <v>2.1143733959033116E-3</v>
      </c>
      <c r="Z126">
        <v>2.1143733959033116E-3</v>
      </c>
      <c r="AA126">
        <v>2.1143733959033116E-3</v>
      </c>
      <c r="AB126">
        <v>2.1143733959033116E-3</v>
      </c>
      <c r="AC126">
        <v>2.1143733959033116E-3</v>
      </c>
      <c r="AD126">
        <v>2.1143733959033116E-3</v>
      </c>
      <c r="AE126">
        <v>2.1143733959033116E-3</v>
      </c>
      <c r="AF126">
        <v>2.1143733959033116E-3</v>
      </c>
      <c r="AG126">
        <v>2.1143733959033116E-3</v>
      </c>
      <c r="AH126">
        <v>2.1143733959033116E-3</v>
      </c>
      <c r="AI126">
        <v>2.1143733959033116E-3</v>
      </c>
      <c r="AJ126">
        <v>2.1143733959033116E-3</v>
      </c>
      <c r="AK126">
        <v>2.1143733959033116E-3</v>
      </c>
      <c r="AL126">
        <v>2.1143733959033116E-3</v>
      </c>
      <c r="AM126">
        <v>2.1143733959033116E-3</v>
      </c>
      <c r="AN126">
        <v>2.1143733959033116E-3</v>
      </c>
      <c r="AO126">
        <v>2.1143733959033116E-3</v>
      </c>
      <c r="AP126">
        <v>2.1143733959033116E-3</v>
      </c>
      <c r="AQ126">
        <v>2.1143733959033116E-3</v>
      </c>
      <c r="AR126">
        <v>2.1143733959033116E-3</v>
      </c>
      <c r="AS126">
        <v>2.1143733959033116E-3</v>
      </c>
      <c r="AT126">
        <v>2.1143733959033116E-3</v>
      </c>
      <c r="AU126">
        <v>2.1143733959033116E-3</v>
      </c>
      <c r="AV126">
        <v>2.1143733959033116E-3</v>
      </c>
      <c r="AW126">
        <v>2.1143733959033116E-3</v>
      </c>
      <c r="AX126">
        <v>2.1143733959033116E-3</v>
      </c>
      <c r="AY126">
        <v>2.1143733959033116E-3</v>
      </c>
      <c r="AZ126">
        <v>2.1143733959033116E-3</v>
      </c>
      <c r="BA126">
        <v>2.1143733959033116E-3</v>
      </c>
      <c r="BB126">
        <v>2.1143733959033116E-3</v>
      </c>
      <c r="BC126">
        <v>2.1143733959033116E-3</v>
      </c>
      <c r="BD126">
        <v>2.1143733959033116E-3</v>
      </c>
      <c r="BE126">
        <v>2.1143733959033116E-3</v>
      </c>
      <c r="BF126">
        <v>2.1143733959033116E-3</v>
      </c>
      <c r="BG126">
        <v>2.1143733959033116E-3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962</v>
      </c>
      <c r="B127">
        <v>827.47064377022934</v>
      </c>
      <c r="C127">
        <v>1.9957947603543437E-3</v>
      </c>
      <c r="D127">
        <v>-54</v>
      </c>
      <c r="E127">
        <v>535</v>
      </c>
      <c r="F127">
        <v>-427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1.9957947603543437E-3</v>
      </c>
      <c r="Y127">
        <v>1.9957947603543437E-3</v>
      </c>
      <c r="Z127">
        <v>1.9957947603543437E-3</v>
      </c>
      <c r="AA127">
        <v>1.9957947603543437E-3</v>
      </c>
      <c r="AB127">
        <v>1.9957947603543437E-3</v>
      </c>
      <c r="AC127">
        <v>1.9957947603543437E-3</v>
      </c>
      <c r="AD127">
        <v>1.9957947603543437E-3</v>
      </c>
      <c r="AE127">
        <v>1.9957947603543437E-3</v>
      </c>
      <c r="AF127">
        <v>1.9957947603543437E-3</v>
      </c>
      <c r="AG127">
        <v>1.9957947603543437E-3</v>
      </c>
      <c r="AH127">
        <v>1.9957947603543437E-3</v>
      </c>
      <c r="AI127">
        <v>1.9957947603543437E-3</v>
      </c>
      <c r="AJ127">
        <v>1.9957947603543437E-3</v>
      </c>
      <c r="AK127">
        <v>1.9957947603543437E-3</v>
      </c>
      <c r="AL127">
        <v>1.9957947603543437E-3</v>
      </c>
      <c r="AM127">
        <v>1.9957947603543437E-3</v>
      </c>
      <c r="AN127">
        <v>1.9957947603543437E-3</v>
      </c>
      <c r="AO127">
        <v>1.9957947603543437E-3</v>
      </c>
      <c r="AP127">
        <v>1.9957947603543437E-3</v>
      </c>
      <c r="AQ127">
        <v>1.9957947603543437E-3</v>
      </c>
      <c r="AR127">
        <v>1.9957947603543437E-3</v>
      </c>
      <c r="AS127">
        <v>1.9957947603543437E-3</v>
      </c>
      <c r="AT127">
        <v>1.9957947603543437E-3</v>
      </c>
      <c r="AU127">
        <v>1.9957947603543437E-3</v>
      </c>
      <c r="AV127">
        <v>1.9957947603543437E-3</v>
      </c>
      <c r="AW127">
        <v>1.9957947603543437E-3</v>
      </c>
      <c r="AX127">
        <v>1.9957947603543437E-3</v>
      </c>
      <c r="AY127">
        <v>1.9957947603543437E-3</v>
      </c>
      <c r="AZ127">
        <v>1.9957947603543437E-3</v>
      </c>
      <c r="BA127">
        <v>1.9957947603543437E-3</v>
      </c>
      <c r="BB127">
        <v>1.9957947603543437E-3</v>
      </c>
      <c r="BC127">
        <v>1.9957947603543437E-3</v>
      </c>
      <c r="BD127">
        <v>1.9957947603543437E-3</v>
      </c>
      <c r="BE127">
        <v>1.9957947603543437E-3</v>
      </c>
      <c r="BF127">
        <v>1.9957947603543437E-3</v>
      </c>
      <c r="BG127">
        <v>1.9957947603543437E-3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962</v>
      </c>
      <c r="B128">
        <v>782.030251890984</v>
      </c>
      <c r="C128">
        <v>1.8861960734355744E-3</v>
      </c>
      <c r="D128">
        <v>-47</v>
      </c>
      <c r="E128">
        <v>528</v>
      </c>
      <c r="F128">
        <v>-434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1.8861960734355744E-3</v>
      </c>
      <c r="X128">
        <v>1.8861960734355744E-3</v>
      </c>
      <c r="Y128">
        <v>1.8861960734355744E-3</v>
      </c>
      <c r="Z128">
        <v>1.8861960734355744E-3</v>
      </c>
      <c r="AA128">
        <v>1.8861960734355744E-3</v>
      </c>
      <c r="AB128">
        <v>1.8861960734355744E-3</v>
      </c>
      <c r="AC128">
        <v>1.8861960734355744E-3</v>
      </c>
      <c r="AD128">
        <v>1.8861960734355744E-3</v>
      </c>
      <c r="AE128">
        <v>1.8861960734355744E-3</v>
      </c>
      <c r="AF128">
        <v>1.8861960734355744E-3</v>
      </c>
      <c r="AG128">
        <v>1.8861960734355744E-3</v>
      </c>
      <c r="AH128">
        <v>1.8861960734355744E-3</v>
      </c>
      <c r="AI128">
        <v>1.8861960734355744E-3</v>
      </c>
      <c r="AJ128">
        <v>1.8861960734355744E-3</v>
      </c>
      <c r="AK128">
        <v>1.8861960734355744E-3</v>
      </c>
      <c r="AL128">
        <v>1.8861960734355744E-3</v>
      </c>
      <c r="AM128">
        <v>1.8861960734355744E-3</v>
      </c>
      <c r="AN128">
        <v>1.8861960734355744E-3</v>
      </c>
      <c r="AO128">
        <v>1.8861960734355744E-3</v>
      </c>
      <c r="AP128">
        <v>1.8861960734355744E-3</v>
      </c>
      <c r="AQ128">
        <v>1.8861960734355744E-3</v>
      </c>
      <c r="AR128">
        <v>1.8861960734355744E-3</v>
      </c>
      <c r="AS128">
        <v>1.8861960734355744E-3</v>
      </c>
      <c r="AT128">
        <v>1.8861960734355744E-3</v>
      </c>
      <c r="AU128">
        <v>1.8861960734355744E-3</v>
      </c>
      <c r="AV128">
        <v>1.8861960734355744E-3</v>
      </c>
      <c r="AW128">
        <v>1.8861960734355744E-3</v>
      </c>
      <c r="AX128">
        <v>1.8861960734355744E-3</v>
      </c>
      <c r="AY128">
        <v>1.8861960734355744E-3</v>
      </c>
      <c r="AZ128">
        <v>1.8861960734355744E-3</v>
      </c>
      <c r="BA128">
        <v>1.8861960734355744E-3</v>
      </c>
      <c r="BB128">
        <v>1.8861960734355744E-3</v>
      </c>
      <c r="BC128">
        <v>1.8861960734355744E-3</v>
      </c>
      <c r="BD128">
        <v>1.8861960734355744E-3</v>
      </c>
      <c r="BE128">
        <v>1.8861960734355744E-3</v>
      </c>
      <c r="BF128">
        <v>1.8861960734355744E-3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962</v>
      </c>
      <c r="B129">
        <v>793.66296774973284</v>
      </c>
      <c r="C129">
        <v>1.9142532782855249E-3</v>
      </c>
      <c r="D129">
        <v>-40</v>
      </c>
      <c r="E129">
        <v>521</v>
      </c>
      <c r="F129">
        <v>-441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1.9142532782855249E-3</v>
      </c>
      <c r="X129">
        <v>1.9142532782855249E-3</v>
      </c>
      <c r="Y129">
        <v>1.9142532782855249E-3</v>
      </c>
      <c r="Z129">
        <v>1.9142532782855249E-3</v>
      </c>
      <c r="AA129">
        <v>1.9142532782855249E-3</v>
      </c>
      <c r="AB129">
        <v>1.9142532782855249E-3</v>
      </c>
      <c r="AC129">
        <v>1.9142532782855249E-3</v>
      </c>
      <c r="AD129">
        <v>1.9142532782855249E-3</v>
      </c>
      <c r="AE129">
        <v>1.9142532782855249E-3</v>
      </c>
      <c r="AF129">
        <v>1.9142532782855249E-3</v>
      </c>
      <c r="AG129">
        <v>1.9142532782855249E-3</v>
      </c>
      <c r="AH129">
        <v>1.9142532782855249E-3</v>
      </c>
      <c r="AI129">
        <v>1.9142532782855249E-3</v>
      </c>
      <c r="AJ129">
        <v>1.9142532782855249E-3</v>
      </c>
      <c r="AK129">
        <v>1.9142532782855249E-3</v>
      </c>
      <c r="AL129">
        <v>1.9142532782855249E-3</v>
      </c>
      <c r="AM129">
        <v>1.9142532782855249E-3</v>
      </c>
      <c r="AN129">
        <v>1.9142532782855249E-3</v>
      </c>
      <c r="AO129">
        <v>1.9142532782855249E-3</v>
      </c>
      <c r="AP129">
        <v>1.9142532782855249E-3</v>
      </c>
      <c r="AQ129">
        <v>1.9142532782855249E-3</v>
      </c>
      <c r="AR129">
        <v>1.9142532782855249E-3</v>
      </c>
      <c r="AS129">
        <v>1.9142532782855249E-3</v>
      </c>
      <c r="AT129">
        <v>1.9142532782855249E-3</v>
      </c>
      <c r="AU129">
        <v>1.9142532782855249E-3</v>
      </c>
      <c r="AV129">
        <v>1.9142532782855249E-3</v>
      </c>
      <c r="AW129">
        <v>1.9142532782855249E-3</v>
      </c>
      <c r="AX129">
        <v>1.9142532782855249E-3</v>
      </c>
      <c r="AY129">
        <v>1.9142532782855249E-3</v>
      </c>
      <c r="AZ129">
        <v>1.9142532782855249E-3</v>
      </c>
      <c r="BA129">
        <v>1.9142532782855249E-3</v>
      </c>
      <c r="BB129">
        <v>1.9142532782855249E-3</v>
      </c>
      <c r="BC129">
        <v>1.9142532782855249E-3</v>
      </c>
      <c r="BD129">
        <v>1.9142532782855249E-3</v>
      </c>
      <c r="BE129">
        <v>1.9142532782855249E-3</v>
      </c>
      <c r="BF129">
        <v>1.9142532782855249E-3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962</v>
      </c>
      <c r="B130">
        <v>834.49697336154395</v>
      </c>
      <c r="C130">
        <v>2.012741720211402E-3</v>
      </c>
      <c r="D130">
        <v>-30</v>
      </c>
      <c r="E130">
        <v>511</v>
      </c>
      <c r="F130">
        <v>-451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2.012741720211402E-3</v>
      </c>
      <c r="X130">
        <v>2.012741720211402E-3</v>
      </c>
      <c r="Y130">
        <v>2.012741720211402E-3</v>
      </c>
      <c r="Z130">
        <v>2.012741720211402E-3</v>
      </c>
      <c r="AA130">
        <v>2.012741720211402E-3</v>
      </c>
      <c r="AB130">
        <v>2.012741720211402E-3</v>
      </c>
      <c r="AC130">
        <v>2.012741720211402E-3</v>
      </c>
      <c r="AD130">
        <v>2.012741720211402E-3</v>
      </c>
      <c r="AE130">
        <v>2.012741720211402E-3</v>
      </c>
      <c r="AF130">
        <v>2.012741720211402E-3</v>
      </c>
      <c r="AG130">
        <v>2.012741720211402E-3</v>
      </c>
      <c r="AH130">
        <v>2.012741720211402E-3</v>
      </c>
      <c r="AI130">
        <v>2.012741720211402E-3</v>
      </c>
      <c r="AJ130">
        <v>2.012741720211402E-3</v>
      </c>
      <c r="AK130">
        <v>2.012741720211402E-3</v>
      </c>
      <c r="AL130">
        <v>2.012741720211402E-3</v>
      </c>
      <c r="AM130">
        <v>2.012741720211402E-3</v>
      </c>
      <c r="AN130">
        <v>2.012741720211402E-3</v>
      </c>
      <c r="AO130">
        <v>2.012741720211402E-3</v>
      </c>
      <c r="AP130">
        <v>2.012741720211402E-3</v>
      </c>
      <c r="AQ130">
        <v>2.012741720211402E-3</v>
      </c>
      <c r="AR130">
        <v>2.012741720211402E-3</v>
      </c>
      <c r="AS130">
        <v>2.012741720211402E-3</v>
      </c>
      <c r="AT130">
        <v>2.012741720211402E-3</v>
      </c>
      <c r="AU130">
        <v>2.012741720211402E-3</v>
      </c>
      <c r="AV130">
        <v>2.012741720211402E-3</v>
      </c>
      <c r="AW130">
        <v>2.012741720211402E-3</v>
      </c>
      <c r="AX130">
        <v>2.012741720211402E-3</v>
      </c>
      <c r="AY130">
        <v>2.012741720211402E-3</v>
      </c>
      <c r="AZ130">
        <v>2.012741720211402E-3</v>
      </c>
      <c r="BA130">
        <v>2.012741720211402E-3</v>
      </c>
      <c r="BB130">
        <v>2.012741720211402E-3</v>
      </c>
      <c r="BC130">
        <v>2.012741720211402E-3</v>
      </c>
      <c r="BD130">
        <v>2.012741720211402E-3</v>
      </c>
      <c r="BE130">
        <v>2.012741720211402E-3</v>
      </c>
      <c r="BF130">
        <v>2.012741720211402E-3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962</v>
      </c>
      <c r="B131">
        <v>832.12421346478732</v>
      </c>
      <c r="C131">
        <v>2.00701880809944E-3</v>
      </c>
      <c r="D131">
        <v>-20</v>
      </c>
      <c r="E131">
        <v>501</v>
      </c>
      <c r="F131">
        <v>-461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2.00701880809944E-3</v>
      </c>
      <c r="W131">
        <v>2.00701880809944E-3</v>
      </c>
      <c r="X131">
        <v>2.00701880809944E-3</v>
      </c>
      <c r="Y131">
        <v>2.00701880809944E-3</v>
      </c>
      <c r="Z131">
        <v>2.00701880809944E-3</v>
      </c>
      <c r="AA131">
        <v>2.00701880809944E-3</v>
      </c>
      <c r="AB131">
        <v>2.00701880809944E-3</v>
      </c>
      <c r="AC131">
        <v>2.00701880809944E-3</v>
      </c>
      <c r="AD131">
        <v>2.00701880809944E-3</v>
      </c>
      <c r="AE131">
        <v>2.00701880809944E-3</v>
      </c>
      <c r="AF131">
        <v>2.00701880809944E-3</v>
      </c>
      <c r="AG131">
        <v>2.00701880809944E-3</v>
      </c>
      <c r="AH131">
        <v>2.00701880809944E-3</v>
      </c>
      <c r="AI131">
        <v>2.00701880809944E-3</v>
      </c>
      <c r="AJ131">
        <v>2.00701880809944E-3</v>
      </c>
      <c r="AK131">
        <v>2.00701880809944E-3</v>
      </c>
      <c r="AL131">
        <v>2.00701880809944E-3</v>
      </c>
      <c r="AM131">
        <v>2.00701880809944E-3</v>
      </c>
      <c r="AN131">
        <v>2.00701880809944E-3</v>
      </c>
      <c r="AO131">
        <v>2.00701880809944E-3</v>
      </c>
      <c r="AP131">
        <v>2.00701880809944E-3</v>
      </c>
      <c r="AQ131">
        <v>2.00701880809944E-3</v>
      </c>
      <c r="AR131">
        <v>2.00701880809944E-3</v>
      </c>
      <c r="AS131">
        <v>2.00701880809944E-3</v>
      </c>
      <c r="AT131">
        <v>2.00701880809944E-3</v>
      </c>
      <c r="AU131">
        <v>2.00701880809944E-3</v>
      </c>
      <c r="AV131">
        <v>2.00701880809944E-3</v>
      </c>
      <c r="AW131">
        <v>2.00701880809944E-3</v>
      </c>
      <c r="AX131">
        <v>2.00701880809944E-3</v>
      </c>
      <c r="AY131">
        <v>2.00701880809944E-3</v>
      </c>
      <c r="AZ131">
        <v>2.00701880809944E-3</v>
      </c>
      <c r="BA131">
        <v>2.00701880809944E-3</v>
      </c>
      <c r="BB131">
        <v>2.00701880809944E-3</v>
      </c>
      <c r="BC131">
        <v>2.00701880809944E-3</v>
      </c>
      <c r="BD131">
        <v>2.00701880809944E-3</v>
      </c>
      <c r="BE131">
        <v>2.00701880809944E-3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962</v>
      </c>
      <c r="B132">
        <v>816.76907844808954</v>
      </c>
      <c r="C132">
        <v>1.9699834180930621E-3</v>
      </c>
      <c r="D132">
        <v>-10</v>
      </c>
      <c r="E132">
        <v>491</v>
      </c>
      <c r="F132">
        <v>-471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1.9699834180930621E-3</v>
      </c>
      <c r="W132">
        <v>1.9699834180930621E-3</v>
      </c>
      <c r="X132">
        <v>1.9699834180930621E-3</v>
      </c>
      <c r="Y132">
        <v>1.9699834180930621E-3</v>
      </c>
      <c r="Z132">
        <v>1.9699834180930621E-3</v>
      </c>
      <c r="AA132">
        <v>1.9699834180930621E-3</v>
      </c>
      <c r="AB132">
        <v>1.9699834180930621E-3</v>
      </c>
      <c r="AC132">
        <v>1.9699834180930621E-3</v>
      </c>
      <c r="AD132">
        <v>1.9699834180930621E-3</v>
      </c>
      <c r="AE132">
        <v>1.9699834180930621E-3</v>
      </c>
      <c r="AF132">
        <v>1.9699834180930621E-3</v>
      </c>
      <c r="AG132">
        <v>1.9699834180930621E-3</v>
      </c>
      <c r="AH132">
        <v>1.9699834180930621E-3</v>
      </c>
      <c r="AI132">
        <v>1.9699834180930621E-3</v>
      </c>
      <c r="AJ132">
        <v>1.9699834180930621E-3</v>
      </c>
      <c r="AK132">
        <v>1.9699834180930621E-3</v>
      </c>
      <c r="AL132">
        <v>1.9699834180930621E-3</v>
      </c>
      <c r="AM132">
        <v>1.9699834180930621E-3</v>
      </c>
      <c r="AN132">
        <v>1.9699834180930621E-3</v>
      </c>
      <c r="AO132">
        <v>1.9699834180930621E-3</v>
      </c>
      <c r="AP132">
        <v>1.9699834180930621E-3</v>
      </c>
      <c r="AQ132">
        <v>1.9699834180930621E-3</v>
      </c>
      <c r="AR132">
        <v>1.9699834180930621E-3</v>
      </c>
      <c r="AS132">
        <v>1.9699834180930621E-3</v>
      </c>
      <c r="AT132">
        <v>1.9699834180930621E-3</v>
      </c>
      <c r="AU132">
        <v>1.9699834180930621E-3</v>
      </c>
      <c r="AV132">
        <v>1.9699834180930621E-3</v>
      </c>
      <c r="AW132">
        <v>1.9699834180930621E-3</v>
      </c>
      <c r="AX132">
        <v>1.9699834180930621E-3</v>
      </c>
      <c r="AY132">
        <v>1.9699834180930621E-3</v>
      </c>
      <c r="AZ132">
        <v>1.9699834180930621E-3</v>
      </c>
      <c r="BA132">
        <v>1.9699834180930621E-3</v>
      </c>
      <c r="BB132">
        <v>1.9699834180930621E-3</v>
      </c>
      <c r="BC132">
        <v>1.9699834180930621E-3</v>
      </c>
      <c r="BD132">
        <v>1.9699834180930621E-3</v>
      </c>
      <c r="BE132">
        <v>1.9699834180930621E-3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962</v>
      </c>
      <c r="B133">
        <v>814.73990991235382</v>
      </c>
      <c r="C133">
        <v>1.9650892215895524E-3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1.9650892215895524E-3</v>
      </c>
      <c r="V133">
        <v>1.9650892215895524E-3</v>
      </c>
      <c r="W133">
        <v>1.9650892215895524E-3</v>
      </c>
      <c r="X133">
        <v>1.9650892215895524E-3</v>
      </c>
      <c r="Y133">
        <v>1.9650892215895524E-3</v>
      </c>
      <c r="Z133">
        <v>1.9650892215895524E-3</v>
      </c>
      <c r="AA133">
        <v>1.9650892215895524E-3</v>
      </c>
      <c r="AB133">
        <v>1.9650892215895524E-3</v>
      </c>
      <c r="AC133">
        <v>1.9650892215895524E-3</v>
      </c>
      <c r="AD133">
        <v>1.9650892215895524E-3</v>
      </c>
      <c r="AE133">
        <v>1.9650892215895524E-3</v>
      </c>
      <c r="AF133">
        <v>1.9650892215895524E-3</v>
      </c>
      <c r="AG133">
        <v>1.9650892215895524E-3</v>
      </c>
      <c r="AH133">
        <v>1.9650892215895524E-3</v>
      </c>
      <c r="AI133">
        <v>1.9650892215895524E-3</v>
      </c>
      <c r="AJ133">
        <v>1.9650892215895524E-3</v>
      </c>
      <c r="AK133">
        <v>1.9650892215895524E-3</v>
      </c>
      <c r="AL133">
        <v>1.9650892215895524E-3</v>
      </c>
      <c r="AM133">
        <v>1.9650892215895524E-3</v>
      </c>
      <c r="AN133">
        <v>1.9650892215895524E-3</v>
      </c>
      <c r="AO133">
        <v>1.9650892215895524E-3</v>
      </c>
      <c r="AP133">
        <v>1.9650892215895524E-3</v>
      </c>
      <c r="AQ133">
        <v>1.9650892215895524E-3</v>
      </c>
      <c r="AR133">
        <v>1.9650892215895524E-3</v>
      </c>
      <c r="AS133">
        <v>1.9650892215895524E-3</v>
      </c>
      <c r="AT133">
        <v>1.9650892215895524E-3</v>
      </c>
      <c r="AU133">
        <v>1.9650892215895524E-3</v>
      </c>
      <c r="AV133">
        <v>1.9650892215895524E-3</v>
      </c>
      <c r="AW133">
        <v>1.9650892215895524E-3</v>
      </c>
      <c r="AX133">
        <v>1.9650892215895524E-3</v>
      </c>
      <c r="AY133">
        <v>1.9650892215895524E-3</v>
      </c>
      <c r="AZ133">
        <v>1.9650892215895524E-3</v>
      </c>
      <c r="BA133">
        <v>1.9650892215895524E-3</v>
      </c>
      <c r="BB133">
        <v>1.9650892215895524E-3</v>
      </c>
      <c r="BC133">
        <v>1.9650892215895524E-3</v>
      </c>
      <c r="BD133">
        <v>1.9650892215895524E-3</v>
      </c>
      <c r="BE133">
        <v>1.9650892215895524E-3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929</v>
      </c>
      <c r="B134">
        <v>1154.4681398699361</v>
      </c>
      <c r="C134">
        <v>2.7844872587265315E-3</v>
      </c>
      <c r="D134">
        <v>10</v>
      </c>
      <c r="E134">
        <v>454.5</v>
      </c>
      <c r="F134">
        <v>-474.5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2.7844872587265315E-3</v>
      </c>
      <c r="W134">
        <v>2.7844872587265315E-3</v>
      </c>
      <c r="X134">
        <v>2.7844872587265315E-3</v>
      </c>
      <c r="Y134">
        <v>2.7844872587265315E-3</v>
      </c>
      <c r="Z134">
        <v>2.7844872587265315E-3</v>
      </c>
      <c r="AA134">
        <v>2.7844872587265315E-3</v>
      </c>
      <c r="AB134">
        <v>2.7844872587265315E-3</v>
      </c>
      <c r="AC134">
        <v>2.7844872587265315E-3</v>
      </c>
      <c r="AD134">
        <v>2.7844872587265315E-3</v>
      </c>
      <c r="AE134">
        <v>2.7844872587265315E-3</v>
      </c>
      <c r="AF134">
        <v>2.7844872587265315E-3</v>
      </c>
      <c r="AG134">
        <v>2.7844872587265315E-3</v>
      </c>
      <c r="AH134">
        <v>2.7844872587265315E-3</v>
      </c>
      <c r="AI134">
        <v>2.7844872587265315E-3</v>
      </c>
      <c r="AJ134">
        <v>2.7844872587265315E-3</v>
      </c>
      <c r="AK134">
        <v>2.7844872587265315E-3</v>
      </c>
      <c r="AL134">
        <v>2.7844872587265315E-3</v>
      </c>
      <c r="AM134">
        <v>2.7844872587265315E-3</v>
      </c>
      <c r="AN134">
        <v>2.7844872587265315E-3</v>
      </c>
      <c r="AO134">
        <v>2.7844872587265315E-3</v>
      </c>
      <c r="AP134">
        <v>2.7844872587265315E-3</v>
      </c>
      <c r="AQ134">
        <v>2.7844872587265315E-3</v>
      </c>
      <c r="AR134">
        <v>2.7844872587265315E-3</v>
      </c>
      <c r="AS134">
        <v>2.7844872587265315E-3</v>
      </c>
      <c r="AT134">
        <v>2.7844872587265315E-3</v>
      </c>
      <c r="AU134">
        <v>2.7844872587265315E-3</v>
      </c>
      <c r="AV134">
        <v>2.7844872587265315E-3</v>
      </c>
      <c r="AW134">
        <v>2.7844872587265315E-3</v>
      </c>
      <c r="AX134">
        <v>2.7844872587265315E-3</v>
      </c>
      <c r="AY134">
        <v>2.7844872587265315E-3</v>
      </c>
      <c r="AZ134">
        <v>2.7844872587265315E-3</v>
      </c>
      <c r="BA134">
        <v>2.7844872587265315E-3</v>
      </c>
      <c r="BB134">
        <v>2.7844872587265315E-3</v>
      </c>
      <c r="BC134">
        <v>2.7844872587265315E-3</v>
      </c>
      <c r="BD134">
        <v>2.7844872587265315E-3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929</v>
      </c>
      <c r="B135">
        <v>1188.9126687539133</v>
      </c>
      <c r="C135">
        <v>2.8675647803124262E-3</v>
      </c>
      <c r="D135">
        <v>20</v>
      </c>
      <c r="E135">
        <v>444.5</v>
      </c>
      <c r="F135">
        <v>-484.5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2.8675647803124262E-3</v>
      </c>
      <c r="V135">
        <v>2.8675647803124262E-3</v>
      </c>
      <c r="W135">
        <v>2.8675647803124262E-3</v>
      </c>
      <c r="X135">
        <v>2.8675647803124262E-3</v>
      </c>
      <c r="Y135">
        <v>2.8675647803124262E-3</v>
      </c>
      <c r="Z135">
        <v>2.8675647803124262E-3</v>
      </c>
      <c r="AA135">
        <v>2.8675647803124262E-3</v>
      </c>
      <c r="AB135">
        <v>2.8675647803124262E-3</v>
      </c>
      <c r="AC135">
        <v>2.8675647803124262E-3</v>
      </c>
      <c r="AD135">
        <v>2.8675647803124262E-3</v>
      </c>
      <c r="AE135">
        <v>2.8675647803124262E-3</v>
      </c>
      <c r="AF135">
        <v>2.8675647803124262E-3</v>
      </c>
      <c r="AG135">
        <v>2.8675647803124262E-3</v>
      </c>
      <c r="AH135">
        <v>2.8675647803124262E-3</v>
      </c>
      <c r="AI135">
        <v>2.8675647803124262E-3</v>
      </c>
      <c r="AJ135">
        <v>2.8675647803124262E-3</v>
      </c>
      <c r="AK135">
        <v>2.8675647803124262E-3</v>
      </c>
      <c r="AL135">
        <v>2.8675647803124262E-3</v>
      </c>
      <c r="AM135">
        <v>2.8675647803124262E-3</v>
      </c>
      <c r="AN135">
        <v>2.8675647803124262E-3</v>
      </c>
      <c r="AO135">
        <v>2.8675647803124262E-3</v>
      </c>
      <c r="AP135">
        <v>2.8675647803124262E-3</v>
      </c>
      <c r="AQ135">
        <v>2.8675647803124262E-3</v>
      </c>
      <c r="AR135">
        <v>2.8675647803124262E-3</v>
      </c>
      <c r="AS135">
        <v>2.8675647803124262E-3</v>
      </c>
      <c r="AT135">
        <v>2.8675647803124262E-3</v>
      </c>
      <c r="AU135">
        <v>2.8675647803124262E-3</v>
      </c>
      <c r="AV135">
        <v>2.8675647803124262E-3</v>
      </c>
      <c r="AW135">
        <v>2.8675647803124262E-3</v>
      </c>
      <c r="AX135">
        <v>2.8675647803124262E-3</v>
      </c>
      <c r="AY135">
        <v>2.8675647803124262E-3</v>
      </c>
      <c r="AZ135">
        <v>2.8675647803124262E-3</v>
      </c>
      <c r="BA135">
        <v>2.8675647803124262E-3</v>
      </c>
      <c r="BB135">
        <v>2.8675647803124262E-3</v>
      </c>
      <c r="BC135">
        <v>2.8675647803124262E-3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929</v>
      </c>
      <c r="B136">
        <v>1157.2001243214734</v>
      </c>
      <c r="C136">
        <v>2.7910765924929891E-3</v>
      </c>
      <c r="D136">
        <v>30</v>
      </c>
      <c r="E136">
        <v>434.5</v>
      </c>
      <c r="F136">
        <v>-494.5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2.7910765924929891E-3</v>
      </c>
      <c r="V136">
        <v>2.7910765924929891E-3</v>
      </c>
      <c r="W136">
        <v>2.7910765924929891E-3</v>
      </c>
      <c r="X136">
        <v>2.7910765924929891E-3</v>
      </c>
      <c r="Y136">
        <v>2.7910765924929891E-3</v>
      </c>
      <c r="Z136">
        <v>2.7910765924929891E-3</v>
      </c>
      <c r="AA136">
        <v>2.7910765924929891E-3</v>
      </c>
      <c r="AB136">
        <v>2.7910765924929891E-3</v>
      </c>
      <c r="AC136">
        <v>2.7910765924929891E-3</v>
      </c>
      <c r="AD136">
        <v>2.7910765924929891E-3</v>
      </c>
      <c r="AE136">
        <v>2.7910765924929891E-3</v>
      </c>
      <c r="AF136">
        <v>2.7910765924929891E-3</v>
      </c>
      <c r="AG136">
        <v>2.7910765924929891E-3</v>
      </c>
      <c r="AH136">
        <v>2.7910765924929891E-3</v>
      </c>
      <c r="AI136">
        <v>2.7910765924929891E-3</v>
      </c>
      <c r="AJ136">
        <v>2.7910765924929891E-3</v>
      </c>
      <c r="AK136">
        <v>2.7910765924929891E-3</v>
      </c>
      <c r="AL136">
        <v>2.7910765924929891E-3</v>
      </c>
      <c r="AM136">
        <v>2.7910765924929891E-3</v>
      </c>
      <c r="AN136">
        <v>2.7910765924929891E-3</v>
      </c>
      <c r="AO136">
        <v>2.7910765924929891E-3</v>
      </c>
      <c r="AP136">
        <v>2.7910765924929891E-3</v>
      </c>
      <c r="AQ136">
        <v>2.7910765924929891E-3</v>
      </c>
      <c r="AR136">
        <v>2.7910765924929891E-3</v>
      </c>
      <c r="AS136">
        <v>2.7910765924929891E-3</v>
      </c>
      <c r="AT136">
        <v>2.7910765924929891E-3</v>
      </c>
      <c r="AU136">
        <v>2.7910765924929891E-3</v>
      </c>
      <c r="AV136">
        <v>2.7910765924929891E-3</v>
      </c>
      <c r="AW136">
        <v>2.7910765924929891E-3</v>
      </c>
      <c r="AX136">
        <v>2.7910765924929891E-3</v>
      </c>
      <c r="AY136">
        <v>2.7910765924929891E-3</v>
      </c>
      <c r="AZ136">
        <v>2.7910765924929891E-3</v>
      </c>
      <c r="BA136">
        <v>2.7910765924929891E-3</v>
      </c>
      <c r="BB136">
        <v>2.7910765924929891E-3</v>
      </c>
      <c r="BC136">
        <v>2.7910765924929891E-3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929</v>
      </c>
      <c r="B137">
        <v>1197.0066523546586</v>
      </c>
      <c r="C137">
        <v>2.8870868385055229E-3</v>
      </c>
      <c r="D137">
        <v>40</v>
      </c>
      <c r="E137">
        <v>424.5</v>
      </c>
      <c r="F137">
        <v>-504.5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2.8870868385055229E-3</v>
      </c>
      <c r="V137">
        <v>2.8870868385055229E-3</v>
      </c>
      <c r="W137">
        <v>2.8870868385055229E-3</v>
      </c>
      <c r="X137">
        <v>2.8870868385055229E-3</v>
      </c>
      <c r="Y137">
        <v>2.8870868385055229E-3</v>
      </c>
      <c r="Z137">
        <v>2.8870868385055229E-3</v>
      </c>
      <c r="AA137">
        <v>2.8870868385055229E-3</v>
      </c>
      <c r="AB137">
        <v>2.8870868385055229E-3</v>
      </c>
      <c r="AC137">
        <v>2.8870868385055229E-3</v>
      </c>
      <c r="AD137">
        <v>2.8870868385055229E-3</v>
      </c>
      <c r="AE137">
        <v>2.8870868385055229E-3</v>
      </c>
      <c r="AF137">
        <v>2.8870868385055229E-3</v>
      </c>
      <c r="AG137">
        <v>2.8870868385055229E-3</v>
      </c>
      <c r="AH137">
        <v>2.8870868385055229E-3</v>
      </c>
      <c r="AI137">
        <v>2.8870868385055229E-3</v>
      </c>
      <c r="AJ137">
        <v>2.8870868385055229E-3</v>
      </c>
      <c r="AK137">
        <v>2.8870868385055229E-3</v>
      </c>
      <c r="AL137">
        <v>2.8870868385055229E-3</v>
      </c>
      <c r="AM137">
        <v>2.8870868385055229E-3</v>
      </c>
      <c r="AN137">
        <v>2.8870868385055229E-3</v>
      </c>
      <c r="AO137">
        <v>2.8870868385055229E-3</v>
      </c>
      <c r="AP137">
        <v>2.8870868385055229E-3</v>
      </c>
      <c r="AQ137">
        <v>2.8870868385055229E-3</v>
      </c>
      <c r="AR137">
        <v>2.8870868385055229E-3</v>
      </c>
      <c r="AS137">
        <v>2.8870868385055229E-3</v>
      </c>
      <c r="AT137">
        <v>2.8870868385055229E-3</v>
      </c>
      <c r="AU137">
        <v>2.8870868385055229E-3</v>
      </c>
      <c r="AV137">
        <v>2.8870868385055229E-3</v>
      </c>
      <c r="AW137">
        <v>2.8870868385055229E-3</v>
      </c>
      <c r="AX137">
        <v>2.8870868385055229E-3</v>
      </c>
      <c r="AY137">
        <v>2.8870868385055229E-3</v>
      </c>
      <c r="AZ137">
        <v>2.8870868385055229E-3</v>
      </c>
      <c r="BA137">
        <v>2.8870868385055229E-3</v>
      </c>
      <c r="BB137">
        <v>2.8870868385055229E-3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929</v>
      </c>
      <c r="B138">
        <v>1329.1013201370072</v>
      </c>
      <c r="C138">
        <v>3.2056888914189122E-3</v>
      </c>
      <c r="D138">
        <v>47</v>
      </c>
      <c r="E138">
        <v>417.5</v>
      </c>
      <c r="F138">
        <v>-511.5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3.2056888914189122E-3</v>
      </c>
      <c r="U138">
        <v>3.2056888914189122E-3</v>
      </c>
      <c r="V138">
        <v>3.2056888914189122E-3</v>
      </c>
      <c r="W138">
        <v>3.2056888914189122E-3</v>
      </c>
      <c r="X138">
        <v>3.2056888914189122E-3</v>
      </c>
      <c r="Y138">
        <v>3.2056888914189122E-3</v>
      </c>
      <c r="Z138">
        <v>3.2056888914189122E-3</v>
      </c>
      <c r="AA138">
        <v>3.2056888914189122E-3</v>
      </c>
      <c r="AB138">
        <v>3.2056888914189122E-3</v>
      </c>
      <c r="AC138">
        <v>3.2056888914189122E-3</v>
      </c>
      <c r="AD138">
        <v>3.2056888914189122E-3</v>
      </c>
      <c r="AE138">
        <v>3.2056888914189122E-3</v>
      </c>
      <c r="AF138">
        <v>3.2056888914189122E-3</v>
      </c>
      <c r="AG138">
        <v>3.2056888914189122E-3</v>
      </c>
      <c r="AH138">
        <v>3.2056888914189122E-3</v>
      </c>
      <c r="AI138">
        <v>3.2056888914189122E-3</v>
      </c>
      <c r="AJ138">
        <v>3.2056888914189122E-3</v>
      </c>
      <c r="AK138">
        <v>3.2056888914189122E-3</v>
      </c>
      <c r="AL138">
        <v>3.2056888914189122E-3</v>
      </c>
      <c r="AM138">
        <v>3.2056888914189122E-3</v>
      </c>
      <c r="AN138">
        <v>3.2056888914189122E-3</v>
      </c>
      <c r="AO138">
        <v>3.2056888914189122E-3</v>
      </c>
      <c r="AP138">
        <v>3.2056888914189122E-3</v>
      </c>
      <c r="AQ138">
        <v>3.2056888914189122E-3</v>
      </c>
      <c r="AR138">
        <v>3.2056888914189122E-3</v>
      </c>
      <c r="AS138">
        <v>3.2056888914189122E-3</v>
      </c>
      <c r="AT138">
        <v>3.2056888914189122E-3</v>
      </c>
      <c r="AU138">
        <v>3.2056888914189122E-3</v>
      </c>
      <c r="AV138">
        <v>3.2056888914189122E-3</v>
      </c>
      <c r="AW138">
        <v>3.2056888914189122E-3</v>
      </c>
      <c r="AX138">
        <v>3.2056888914189122E-3</v>
      </c>
      <c r="AY138">
        <v>3.2056888914189122E-3</v>
      </c>
      <c r="AZ138">
        <v>3.2056888914189122E-3</v>
      </c>
      <c r="BA138">
        <v>3.2056888914189122E-3</v>
      </c>
      <c r="BB138">
        <v>3.2056888914189122E-3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929</v>
      </c>
      <c r="B139">
        <v>1187.3282638524356</v>
      </c>
      <c r="C139">
        <v>2.8637433190624646E-3</v>
      </c>
      <c r="D139">
        <v>54</v>
      </c>
      <c r="E139">
        <v>410.5</v>
      </c>
      <c r="F139">
        <v>-518.5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2.8637433190624646E-3</v>
      </c>
      <c r="U139">
        <v>2.8637433190624646E-3</v>
      </c>
      <c r="V139">
        <v>2.8637433190624646E-3</v>
      </c>
      <c r="W139">
        <v>2.8637433190624646E-3</v>
      </c>
      <c r="X139">
        <v>2.8637433190624646E-3</v>
      </c>
      <c r="Y139">
        <v>2.8637433190624646E-3</v>
      </c>
      <c r="Z139">
        <v>2.8637433190624646E-3</v>
      </c>
      <c r="AA139">
        <v>2.8637433190624646E-3</v>
      </c>
      <c r="AB139">
        <v>2.8637433190624646E-3</v>
      </c>
      <c r="AC139">
        <v>2.8637433190624646E-3</v>
      </c>
      <c r="AD139">
        <v>2.8637433190624646E-3</v>
      </c>
      <c r="AE139">
        <v>2.8637433190624646E-3</v>
      </c>
      <c r="AF139">
        <v>2.8637433190624646E-3</v>
      </c>
      <c r="AG139">
        <v>2.8637433190624646E-3</v>
      </c>
      <c r="AH139">
        <v>2.8637433190624646E-3</v>
      </c>
      <c r="AI139">
        <v>2.8637433190624646E-3</v>
      </c>
      <c r="AJ139">
        <v>2.8637433190624646E-3</v>
      </c>
      <c r="AK139">
        <v>2.8637433190624646E-3</v>
      </c>
      <c r="AL139">
        <v>2.8637433190624646E-3</v>
      </c>
      <c r="AM139">
        <v>2.8637433190624646E-3</v>
      </c>
      <c r="AN139">
        <v>2.8637433190624646E-3</v>
      </c>
      <c r="AO139">
        <v>2.8637433190624646E-3</v>
      </c>
      <c r="AP139">
        <v>2.8637433190624646E-3</v>
      </c>
      <c r="AQ139">
        <v>2.8637433190624646E-3</v>
      </c>
      <c r="AR139">
        <v>2.8637433190624646E-3</v>
      </c>
      <c r="AS139">
        <v>2.8637433190624646E-3</v>
      </c>
      <c r="AT139">
        <v>2.8637433190624646E-3</v>
      </c>
      <c r="AU139">
        <v>2.8637433190624646E-3</v>
      </c>
      <c r="AV139">
        <v>2.8637433190624646E-3</v>
      </c>
      <c r="AW139">
        <v>2.8637433190624646E-3</v>
      </c>
      <c r="AX139">
        <v>2.8637433190624646E-3</v>
      </c>
      <c r="AY139">
        <v>2.8637433190624646E-3</v>
      </c>
      <c r="AZ139">
        <v>2.8637433190624646E-3</v>
      </c>
      <c r="BA139">
        <v>2.8637433190624646E-3</v>
      </c>
      <c r="BB139">
        <v>2.8637433190624646E-3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929</v>
      </c>
      <c r="B140">
        <v>1124.414541347508</v>
      </c>
      <c r="C140">
        <v>2.7120003192653772E-3</v>
      </c>
      <c r="D140">
        <v>61</v>
      </c>
      <c r="E140">
        <v>403.5</v>
      </c>
      <c r="F140">
        <v>-525.5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2.7120003192653772E-3</v>
      </c>
      <c r="U140">
        <v>2.7120003192653772E-3</v>
      </c>
      <c r="V140">
        <v>2.7120003192653772E-3</v>
      </c>
      <c r="W140">
        <v>2.7120003192653772E-3</v>
      </c>
      <c r="X140">
        <v>2.7120003192653772E-3</v>
      </c>
      <c r="Y140">
        <v>2.7120003192653772E-3</v>
      </c>
      <c r="Z140">
        <v>2.7120003192653772E-3</v>
      </c>
      <c r="AA140">
        <v>2.7120003192653772E-3</v>
      </c>
      <c r="AB140">
        <v>2.7120003192653772E-3</v>
      </c>
      <c r="AC140">
        <v>2.7120003192653772E-3</v>
      </c>
      <c r="AD140">
        <v>2.7120003192653772E-3</v>
      </c>
      <c r="AE140">
        <v>2.7120003192653772E-3</v>
      </c>
      <c r="AF140">
        <v>2.7120003192653772E-3</v>
      </c>
      <c r="AG140">
        <v>2.7120003192653772E-3</v>
      </c>
      <c r="AH140">
        <v>2.7120003192653772E-3</v>
      </c>
      <c r="AI140">
        <v>2.7120003192653772E-3</v>
      </c>
      <c r="AJ140">
        <v>2.7120003192653772E-3</v>
      </c>
      <c r="AK140">
        <v>2.7120003192653772E-3</v>
      </c>
      <c r="AL140">
        <v>2.7120003192653772E-3</v>
      </c>
      <c r="AM140">
        <v>2.7120003192653772E-3</v>
      </c>
      <c r="AN140">
        <v>2.7120003192653772E-3</v>
      </c>
      <c r="AO140">
        <v>2.7120003192653772E-3</v>
      </c>
      <c r="AP140">
        <v>2.7120003192653772E-3</v>
      </c>
      <c r="AQ140">
        <v>2.7120003192653772E-3</v>
      </c>
      <c r="AR140">
        <v>2.7120003192653772E-3</v>
      </c>
      <c r="AS140">
        <v>2.7120003192653772E-3</v>
      </c>
      <c r="AT140">
        <v>2.7120003192653772E-3</v>
      </c>
      <c r="AU140">
        <v>2.7120003192653772E-3</v>
      </c>
      <c r="AV140">
        <v>2.7120003192653772E-3</v>
      </c>
      <c r="AW140">
        <v>2.7120003192653772E-3</v>
      </c>
      <c r="AX140">
        <v>2.7120003192653772E-3</v>
      </c>
      <c r="AY140">
        <v>2.7120003192653772E-3</v>
      </c>
      <c r="AZ140">
        <v>2.7120003192653772E-3</v>
      </c>
      <c r="BA140">
        <v>2.7120003192653772E-3</v>
      </c>
      <c r="BB140">
        <v>2.7120003192653772E-3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929</v>
      </c>
      <c r="B141">
        <v>1211.4393850372087</v>
      </c>
      <c r="C141">
        <v>2.9218974659063744E-3</v>
      </c>
      <c r="D141">
        <v>68</v>
      </c>
      <c r="E141">
        <v>396.5</v>
      </c>
      <c r="F141">
        <v>-532.5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2.9218974659063744E-3</v>
      </c>
      <c r="U141">
        <v>2.9218974659063744E-3</v>
      </c>
      <c r="V141">
        <v>2.9218974659063744E-3</v>
      </c>
      <c r="W141">
        <v>2.9218974659063744E-3</v>
      </c>
      <c r="X141">
        <v>2.9218974659063744E-3</v>
      </c>
      <c r="Y141">
        <v>2.9218974659063744E-3</v>
      </c>
      <c r="Z141">
        <v>2.9218974659063744E-3</v>
      </c>
      <c r="AA141">
        <v>2.9218974659063744E-3</v>
      </c>
      <c r="AB141">
        <v>2.9218974659063744E-3</v>
      </c>
      <c r="AC141">
        <v>2.9218974659063744E-3</v>
      </c>
      <c r="AD141">
        <v>2.9218974659063744E-3</v>
      </c>
      <c r="AE141">
        <v>2.9218974659063744E-3</v>
      </c>
      <c r="AF141">
        <v>2.9218974659063744E-3</v>
      </c>
      <c r="AG141">
        <v>2.9218974659063744E-3</v>
      </c>
      <c r="AH141">
        <v>2.9218974659063744E-3</v>
      </c>
      <c r="AI141">
        <v>2.9218974659063744E-3</v>
      </c>
      <c r="AJ141">
        <v>2.9218974659063744E-3</v>
      </c>
      <c r="AK141">
        <v>2.9218974659063744E-3</v>
      </c>
      <c r="AL141">
        <v>2.9218974659063744E-3</v>
      </c>
      <c r="AM141">
        <v>2.9218974659063744E-3</v>
      </c>
      <c r="AN141">
        <v>2.9218974659063744E-3</v>
      </c>
      <c r="AO141">
        <v>2.9218974659063744E-3</v>
      </c>
      <c r="AP141">
        <v>2.9218974659063744E-3</v>
      </c>
      <c r="AQ141">
        <v>2.9218974659063744E-3</v>
      </c>
      <c r="AR141">
        <v>2.9218974659063744E-3</v>
      </c>
      <c r="AS141">
        <v>2.9218974659063744E-3</v>
      </c>
      <c r="AT141">
        <v>2.9218974659063744E-3</v>
      </c>
      <c r="AU141">
        <v>2.9218974659063744E-3</v>
      </c>
      <c r="AV141">
        <v>2.9218974659063744E-3</v>
      </c>
      <c r="AW141">
        <v>2.9218974659063744E-3</v>
      </c>
      <c r="AX141">
        <v>2.9218974659063744E-3</v>
      </c>
      <c r="AY141">
        <v>2.9218974659063744E-3</v>
      </c>
      <c r="AZ141">
        <v>2.9218974659063744E-3</v>
      </c>
      <c r="BA141">
        <v>2.9218974659063744E-3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929</v>
      </c>
      <c r="B142">
        <v>1134.7717584328466</v>
      </c>
      <c r="C142">
        <v>2.7369811203927594E-3</v>
      </c>
      <c r="D142">
        <v>75</v>
      </c>
      <c r="E142">
        <v>389.5</v>
      </c>
      <c r="F142">
        <v>-539.5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2.7369811203927594E-3</v>
      </c>
      <c r="T142">
        <v>2.7369811203927594E-3</v>
      </c>
      <c r="U142">
        <v>2.7369811203927594E-3</v>
      </c>
      <c r="V142">
        <v>2.7369811203927594E-3</v>
      </c>
      <c r="W142">
        <v>2.7369811203927594E-3</v>
      </c>
      <c r="X142">
        <v>2.7369811203927594E-3</v>
      </c>
      <c r="Y142">
        <v>2.7369811203927594E-3</v>
      </c>
      <c r="Z142">
        <v>2.7369811203927594E-3</v>
      </c>
      <c r="AA142">
        <v>2.7369811203927594E-3</v>
      </c>
      <c r="AB142">
        <v>2.7369811203927594E-3</v>
      </c>
      <c r="AC142">
        <v>2.7369811203927594E-3</v>
      </c>
      <c r="AD142">
        <v>2.7369811203927594E-3</v>
      </c>
      <c r="AE142">
        <v>2.7369811203927594E-3</v>
      </c>
      <c r="AF142">
        <v>2.7369811203927594E-3</v>
      </c>
      <c r="AG142">
        <v>2.7369811203927594E-3</v>
      </c>
      <c r="AH142">
        <v>2.7369811203927594E-3</v>
      </c>
      <c r="AI142">
        <v>2.7369811203927594E-3</v>
      </c>
      <c r="AJ142">
        <v>2.7369811203927594E-3</v>
      </c>
      <c r="AK142">
        <v>2.7369811203927594E-3</v>
      </c>
      <c r="AL142">
        <v>2.7369811203927594E-3</v>
      </c>
      <c r="AM142">
        <v>2.7369811203927594E-3</v>
      </c>
      <c r="AN142">
        <v>2.7369811203927594E-3</v>
      </c>
      <c r="AO142">
        <v>2.7369811203927594E-3</v>
      </c>
      <c r="AP142">
        <v>2.7369811203927594E-3</v>
      </c>
      <c r="AQ142">
        <v>2.7369811203927594E-3</v>
      </c>
      <c r="AR142">
        <v>2.7369811203927594E-3</v>
      </c>
      <c r="AS142">
        <v>2.7369811203927594E-3</v>
      </c>
      <c r="AT142">
        <v>2.7369811203927594E-3</v>
      </c>
      <c r="AU142">
        <v>2.7369811203927594E-3</v>
      </c>
      <c r="AV142">
        <v>2.7369811203927594E-3</v>
      </c>
      <c r="AW142">
        <v>2.7369811203927594E-3</v>
      </c>
      <c r="AX142">
        <v>2.7369811203927594E-3</v>
      </c>
      <c r="AY142">
        <v>2.7369811203927594E-3</v>
      </c>
      <c r="AZ142">
        <v>2.7369811203927594E-3</v>
      </c>
      <c r="BA142">
        <v>2.7369811203927594E-3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929</v>
      </c>
      <c r="B143">
        <v>1221.6500197783541</v>
      </c>
      <c r="C143">
        <v>2.9465247218334488E-3</v>
      </c>
      <c r="D143">
        <v>68</v>
      </c>
      <c r="E143">
        <v>396.5</v>
      </c>
      <c r="F143">
        <v>-532.5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2.9465247218334488E-3</v>
      </c>
      <c r="U143">
        <v>2.9465247218334488E-3</v>
      </c>
      <c r="V143">
        <v>2.9465247218334488E-3</v>
      </c>
      <c r="W143">
        <v>2.9465247218334488E-3</v>
      </c>
      <c r="X143">
        <v>2.9465247218334488E-3</v>
      </c>
      <c r="Y143">
        <v>2.9465247218334488E-3</v>
      </c>
      <c r="Z143">
        <v>2.9465247218334488E-3</v>
      </c>
      <c r="AA143">
        <v>2.9465247218334488E-3</v>
      </c>
      <c r="AB143">
        <v>2.9465247218334488E-3</v>
      </c>
      <c r="AC143">
        <v>2.9465247218334488E-3</v>
      </c>
      <c r="AD143">
        <v>2.9465247218334488E-3</v>
      </c>
      <c r="AE143">
        <v>2.9465247218334488E-3</v>
      </c>
      <c r="AF143">
        <v>2.9465247218334488E-3</v>
      </c>
      <c r="AG143">
        <v>2.9465247218334488E-3</v>
      </c>
      <c r="AH143">
        <v>2.9465247218334488E-3</v>
      </c>
      <c r="AI143">
        <v>2.9465247218334488E-3</v>
      </c>
      <c r="AJ143">
        <v>2.9465247218334488E-3</v>
      </c>
      <c r="AK143">
        <v>2.9465247218334488E-3</v>
      </c>
      <c r="AL143">
        <v>2.9465247218334488E-3</v>
      </c>
      <c r="AM143">
        <v>2.9465247218334488E-3</v>
      </c>
      <c r="AN143">
        <v>2.9465247218334488E-3</v>
      </c>
      <c r="AO143">
        <v>2.9465247218334488E-3</v>
      </c>
      <c r="AP143">
        <v>2.9465247218334488E-3</v>
      </c>
      <c r="AQ143">
        <v>2.9465247218334488E-3</v>
      </c>
      <c r="AR143">
        <v>2.9465247218334488E-3</v>
      </c>
      <c r="AS143">
        <v>2.9465247218334488E-3</v>
      </c>
      <c r="AT143">
        <v>2.9465247218334488E-3</v>
      </c>
      <c r="AU143">
        <v>2.9465247218334488E-3</v>
      </c>
      <c r="AV143">
        <v>2.9465247218334488E-3</v>
      </c>
      <c r="AW143">
        <v>2.9465247218334488E-3</v>
      </c>
      <c r="AX143">
        <v>2.9465247218334488E-3</v>
      </c>
      <c r="AY143">
        <v>2.9465247218334488E-3</v>
      </c>
      <c r="AZ143">
        <v>2.9465247218334488E-3</v>
      </c>
      <c r="BA143">
        <v>2.9465247218334488E-3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929</v>
      </c>
      <c r="B144">
        <v>1138.1078857264911</v>
      </c>
      <c r="C144">
        <v>2.7450275996517624E-3</v>
      </c>
      <c r="D144">
        <v>61</v>
      </c>
      <c r="E144">
        <v>403.5</v>
      </c>
      <c r="F144">
        <v>-525.5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2.7450275996517624E-3</v>
      </c>
      <c r="U144">
        <v>2.7450275996517624E-3</v>
      </c>
      <c r="V144">
        <v>2.7450275996517624E-3</v>
      </c>
      <c r="W144">
        <v>2.7450275996517624E-3</v>
      </c>
      <c r="X144">
        <v>2.7450275996517624E-3</v>
      </c>
      <c r="Y144">
        <v>2.7450275996517624E-3</v>
      </c>
      <c r="Z144">
        <v>2.7450275996517624E-3</v>
      </c>
      <c r="AA144">
        <v>2.7450275996517624E-3</v>
      </c>
      <c r="AB144">
        <v>2.7450275996517624E-3</v>
      </c>
      <c r="AC144">
        <v>2.7450275996517624E-3</v>
      </c>
      <c r="AD144">
        <v>2.7450275996517624E-3</v>
      </c>
      <c r="AE144">
        <v>2.7450275996517624E-3</v>
      </c>
      <c r="AF144">
        <v>2.7450275996517624E-3</v>
      </c>
      <c r="AG144">
        <v>2.7450275996517624E-3</v>
      </c>
      <c r="AH144">
        <v>2.7450275996517624E-3</v>
      </c>
      <c r="AI144">
        <v>2.7450275996517624E-3</v>
      </c>
      <c r="AJ144">
        <v>2.7450275996517624E-3</v>
      </c>
      <c r="AK144">
        <v>2.7450275996517624E-3</v>
      </c>
      <c r="AL144">
        <v>2.7450275996517624E-3</v>
      </c>
      <c r="AM144">
        <v>2.7450275996517624E-3</v>
      </c>
      <c r="AN144">
        <v>2.7450275996517624E-3</v>
      </c>
      <c r="AO144">
        <v>2.7450275996517624E-3</v>
      </c>
      <c r="AP144">
        <v>2.7450275996517624E-3</v>
      </c>
      <c r="AQ144">
        <v>2.7450275996517624E-3</v>
      </c>
      <c r="AR144">
        <v>2.7450275996517624E-3</v>
      </c>
      <c r="AS144">
        <v>2.7450275996517624E-3</v>
      </c>
      <c r="AT144">
        <v>2.7450275996517624E-3</v>
      </c>
      <c r="AU144">
        <v>2.7450275996517624E-3</v>
      </c>
      <c r="AV144">
        <v>2.7450275996517624E-3</v>
      </c>
      <c r="AW144">
        <v>2.7450275996517624E-3</v>
      </c>
      <c r="AX144">
        <v>2.7450275996517624E-3</v>
      </c>
      <c r="AY144">
        <v>2.7450275996517624E-3</v>
      </c>
      <c r="AZ144">
        <v>2.7450275996517624E-3</v>
      </c>
      <c r="BA144">
        <v>2.7450275996517624E-3</v>
      </c>
      <c r="BB144">
        <v>2.7450275996517624E-3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929</v>
      </c>
      <c r="B145">
        <v>1170.5556499246059</v>
      </c>
      <c r="C145">
        <v>2.8232890802968604E-3</v>
      </c>
      <c r="D145">
        <v>54</v>
      </c>
      <c r="E145">
        <v>410.5</v>
      </c>
      <c r="F145">
        <v>-518.5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2.8232890802968604E-3</v>
      </c>
      <c r="U145">
        <v>2.8232890802968604E-3</v>
      </c>
      <c r="V145">
        <v>2.8232890802968604E-3</v>
      </c>
      <c r="W145">
        <v>2.8232890802968604E-3</v>
      </c>
      <c r="X145">
        <v>2.8232890802968604E-3</v>
      </c>
      <c r="Y145">
        <v>2.8232890802968604E-3</v>
      </c>
      <c r="Z145">
        <v>2.8232890802968604E-3</v>
      </c>
      <c r="AA145">
        <v>2.8232890802968604E-3</v>
      </c>
      <c r="AB145">
        <v>2.8232890802968604E-3</v>
      </c>
      <c r="AC145">
        <v>2.8232890802968604E-3</v>
      </c>
      <c r="AD145">
        <v>2.8232890802968604E-3</v>
      </c>
      <c r="AE145">
        <v>2.8232890802968604E-3</v>
      </c>
      <c r="AF145">
        <v>2.8232890802968604E-3</v>
      </c>
      <c r="AG145">
        <v>2.8232890802968604E-3</v>
      </c>
      <c r="AH145">
        <v>2.8232890802968604E-3</v>
      </c>
      <c r="AI145">
        <v>2.8232890802968604E-3</v>
      </c>
      <c r="AJ145">
        <v>2.8232890802968604E-3</v>
      </c>
      <c r="AK145">
        <v>2.8232890802968604E-3</v>
      </c>
      <c r="AL145">
        <v>2.8232890802968604E-3</v>
      </c>
      <c r="AM145">
        <v>2.8232890802968604E-3</v>
      </c>
      <c r="AN145">
        <v>2.8232890802968604E-3</v>
      </c>
      <c r="AO145">
        <v>2.8232890802968604E-3</v>
      </c>
      <c r="AP145">
        <v>2.8232890802968604E-3</v>
      </c>
      <c r="AQ145">
        <v>2.8232890802968604E-3</v>
      </c>
      <c r="AR145">
        <v>2.8232890802968604E-3</v>
      </c>
      <c r="AS145">
        <v>2.8232890802968604E-3</v>
      </c>
      <c r="AT145">
        <v>2.8232890802968604E-3</v>
      </c>
      <c r="AU145">
        <v>2.8232890802968604E-3</v>
      </c>
      <c r="AV145">
        <v>2.8232890802968604E-3</v>
      </c>
      <c r="AW145">
        <v>2.8232890802968604E-3</v>
      </c>
      <c r="AX145">
        <v>2.8232890802968604E-3</v>
      </c>
      <c r="AY145">
        <v>2.8232890802968604E-3</v>
      </c>
      <c r="AZ145">
        <v>2.8232890802968604E-3</v>
      </c>
      <c r="BA145">
        <v>2.8232890802968604E-3</v>
      </c>
      <c r="BB145">
        <v>2.8232890802968604E-3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929</v>
      </c>
      <c r="B146">
        <v>1156.7361198802587</v>
      </c>
      <c r="C146">
        <v>2.7899574499112801E-3</v>
      </c>
      <c r="D146">
        <v>47</v>
      </c>
      <c r="E146">
        <v>417.5</v>
      </c>
      <c r="F146">
        <v>-511.5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2.7899574499112801E-3</v>
      </c>
      <c r="U146">
        <v>2.7899574499112801E-3</v>
      </c>
      <c r="V146">
        <v>2.7899574499112801E-3</v>
      </c>
      <c r="W146">
        <v>2.7899574499112801E-3</v>
      </c>
      <c r="X146">
        <v>2.7899574499112801E-3</v>
      </c>
      <c r="Y146">
        <v>2.7899574499112801E-3</v>
      </c>
      <c r="Z146">
        <v>2.7899574499112801E-3</v>
      </c>
      <c r="AA146">
        <v>2.7899574499112801E-3</v>
      </c>
      <c r="AB146">
        <v>2.7899574499112801E-3</v>
      </c>
      <c r="AC146">
        <v>2.7899574499112801E-3</v>
      </c>
      <c r="AD146">
        <v>2.7899574499112801E-3</v>
      </c>
      <c r="AE146">
        <v>2.7899574499112801E-3</v>
      </c>
      <c r="AF146">
        <v>2.7899574499112801E-3</v>
      </c>
      <c r="AG146">
        <v>2.7899574499112801E-3</v>
      </c>
      <c r="AH146">
        <v>2.7899574499112801E-3</v>
      </c>
      <c r="AI146">
        <v>2.7899574499112801E-3</v>
      </c>
      <c r="AJ146">
        <v>2.7899574499112801E-3</v>
      </c>
      <c r="AK146">
        <v>2.7899574499112801E-3</v>
      </c>
      <c r="AL146">
        <v>2.7899574499112801E-3</v>
      </c>
      <c r="AM146">
        <v>2.7899574499112801E-3</v>
      </c>
      <c r="AN146">
        <v>2.7899574499112801E-3</v>
      </c>
      <c r="AO146">
        <v>2.7899574499112801E-3</v>
      </c>
      <c r="AP146">
        <v>2.7899574499112801E-3</v>
      </c>
      <c r="AQ146">
        <v>2.7899574499112801E-3</v>
      </c>
      <c r="AR146">
        <v>2.7899574499112801E-3</v>
      </c>
      <c r="AS146">
        <v>2.7899574499112801E-3</v>
      </c>
      <c r="AT146">
        <v>2.7899574499112801E-3</v>
      </c>
      <c r="AU146">
        <v>2.7899574499112801E-3</v>
      </c>
      <c r="AV146">
        <v>2.7899574499112801E-3</v>
      </c>
      <c r="AW146">
        <v>2.7899574499112801E-3</v>
      </c>
      <c r="AX146">
        <v>2.7899574499112801E-3</v>
      </c>
      <c r="AY146">
        <v>2.7899574499112801E-3</v>
      </c>
      <c r="AZ146">
        <v>2.7899574499112801E-3</v>
      </c>
      <c r="BA146">
        <v>2.7899574499112801E-3</v>
      </c>
      <c r="BB146">
        <v>2.7899574499112801E-3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929</v>
      </c>
      <c r="B147">
        <v>1234.8557936016055</v>
      </c>
      <c r="C147">
        <v>2.9783760200049257E-3</v>
      </c>
      <c r="D147">
        <v>40</v>
      </c>
      <c r="E147">
        <v>424.5</v>
      </c>
      <c r="F147">
        <v>-504.5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2.9783760200049257E-3</v>
      </c>
      <c r="V147">
        <v>2.9783760200049257E-3</v>
      </c>
      <c r="W147">
        <v>2.9783760200049257E-3</v>
      </c>
      <c r="X147">
        <v>2.9783760200049257E-3</v>
      </c>
      <c r="Y147">
        <v>2.9783760200049257E-3</v>
      </c>
      <c r="Z147">
        <v>2.9783760200049257E-3</v>
      </c>
      <c r="AA147">
        <v>2.9783760200049257E-3</v>
      </c>
      <c r="AB147">
        <v>2.9783760200049257E-3</v>
      </c>
      <c r="AC147">
        <v>2.9783760200049257E-3</v>
      </c>
      <c r="AD147">
        <v>2.9783760200049257E-3</v>
      </c>
      <c r="AE147">
        <v>2.9783760200049257E-3</v>
      </c>
      <c r="AF147">
        <v>2.9783760200049257E-3</v>
      </c>
      <c r="AG147">
        <v>2.9783760200049257E-3</v>
      </c>
      <c r="AH147">
        <v>2.9783760200049257E-3</v>
      </c>
      <c r="AI147">
        <v>2.9783760200049257E-3</v>
      </c>
      <c r="AJ147">
        <v>2.9783760200049257E-3</v>
      </c>
      <c r="AK147">
        <v>2.9783760200049257E-3</v>
      </c>
      <c r="AL147">
        <v>2.9783760200049257E-3</v>
      </c>
      <c r="AM147">
        <v>2.9783760200049257E-3</v>
      </c>
      <c r="AN147">
        <v>2.9783760200049257E-3</v>
      </c>
      <c r="AO147">
        <v>2.9783760200049257E-3</v>
      </c>
      <c r="AP147">
        <v>2.9783760200049257E-3</v>
      </c>
      <c r="AQ147">
        <v>2.9783760200049257E-3</v>
      </c>
      <c r="AR147">
        <v>2.9783760200049257E-3</v>
      </c>
      <c r="AS147">
        <v>2.9783760200049257E-3</v>
      </c>
      <c r="AT147">
        <v>2.9783760200049257E-3</v>
      </c>
      <c r="AU147">
        <v>2.9783760200049257E-3</v>
      </c>
      <c r="AV147">
        <v>2.9783760200049257E-3</v>
      </c>
      <c r="AW147">
        <v>2.9783760200049257E-3</v>
      </c>
      <c r="AX147">
        <v>2.9783760200049257E-3</v>
      </c>
      <c r="AY147">
        <v>2.9783760200049257E-3</v>
      </c>
      <c r="AZ147">
        <v>2.9783760200049257E-3</v>
      </c>
      <c r="BA147">
        <v>2.9783760200049257E-3</v>
      </c>
      <c r="BB147">
        <v>2.9783760200049257E-3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929</v>
      </c>
      <c r="B148">
        <v>1114.0237479014916</v>
      </c>
      <c r="C148">
        <v>2.6869385345705205E-3</v>
      </c>
      <c r="D148">
        <v>30</v>
      </c>
      <c r="E148">
        <v>434.5</v>
      </c>
      <c r="F148">
        <v>-494.5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2.6869385345705205E-3</v>
      </c>
      <c r="V148">
        <v>2.6869385345705205E-3</v>
      </c>
      <c r="W148">
        <v>2.6869385345705205E-3</v>
      </c>
      <c r="X148">
        <v>2.6869385345705205E-3</v>
      </c>
      <c r="Y148">
        <v>2.6869385345705205E-3</v>
      </c>
      <c r="Z148">
        <v>2.6869385345705205E-3</v>
      </c>
      <c r="AA148">
        <v>2.6869385345705205E-3</v>
      </c>
      <c r="AB148">
        <v>2.6869385345705205E-3</v>
      </c>
      <c r="AC148">
        <v>2.6869385345705205E-3</v>
      </c>
      <c r="AD148">
        <v>2.6869385345705205E-3</v>
      </c>
      <c r="AE148">
        <v>2.6869385345705205E-3</v>
      </c>
      <c r="AF148">
        <v>2.6869385345705205E-3</v>
      </c>
      <c r="AG148">
        <v>2.6869385345705205E-3</v>
      </c>
      <c r="AH148">
        <v>2.6869385345705205E-3</v>
      </c>
      <c r="AI148">
        <v>2.6869385345705205E-3</v>
      </c>
      <c r="AJ148">
        <v>2.6869385345705205E-3</v>
      </c>
      <c r="AK148">
        <v>2.6869385345705205E-3</v>
      </c>
      <c r="AL148">
        <v>2.6869385345705205E-3</v>
      </c>
      <c r="AM148">
        <v>2.6869385345705205E-3</v>
      </c>
      <c r="AN148">
        <v>2.6869385345705205E-3</v>
      </c>
      <c r="AO148">
        <v>2.6869385345705205E-3</v>
      </c>
      <c r="AP148">
        <v>2.6869385345705205E-3</v>
      </c>
      <c r="AQ148">
        <v>2.6869385345705205E-3</v>
      </c>
      <c r="AR148">
        <v>2.6869385345705205E-3</v>
      </c>
      <c r="AS148">
        <v>2.6869385345705205E-3</v>
      </c>
      <c r="AT148">
        <v>2.6869385345705205E-3</v>
      </c>
      <c r="AU148">
        <v>2.6869385345705205E-3</v>
      </c>
      <c r="AV148">
        <v>2.6869385345705205E-3</v>
      </c>
      <c r="AW148">
        <v>2.6869385345705205E-3</v>
      </c>
      <c r="AX148">
        <v>2.6869385345705205E-3</v>
      </c>
      <c r="AY148">
        <v>2.6869385345705205E-3</v>
      </c>
      <c r="AZ148">
        <v>2.6869385345705205E-3</v>
      </c>
      <c r="BA148">
        <v>2.6869385345705205E-3</v>
      </c>
      <c r="BB148">
        <v>2.6869385345705205E-3</v>
      </c>
      <c r="BC148">
        <v>2.6869385345705205E-3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929</v>
      </c>
      <c r="B149">
        <v>1151.9724928516564</v>
      </c>
      <c r="C149">
        <v>2.7784679524462718E-3</v>
      </c>
      <c r="D149">
        <v>20</v>
      </c>
      <c r="E149">
        <v>444.5</v>
      </c>
      <c r="F149">
        <v>-484.5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2.7784679524462718E-3</v>
      </c>
      <c r="V149">
        <v>2.7784679524462718E-3</v>
      </c>
      <c r="W149">
        <v>2.7784679524462718E-3</v>
      </c>
      <c r="X149">
        <v>2.7784679524462718E-3</v>
      </c>
      <c r="Y149">
        <v>2.7784679524462718E-3</v>
      </c>
      <c r="Z149">
        <v>2.7784679524462718E-3</v>
      </c>
      <c r="AA149">
        <v>2.7784679524462718E-3</v>
      </c>
      <c r="AB149">
        <v>2.7784679524462718E-3</v>
      </c>
      <c r="AC149">
        <v>2.7784679524462718E-3</v>
      </c>
      <c r="AD149">
        <v>2.7784679524462718E-3</v>
      </c>
      <c r="AE149">
        <v>2.7784679524462718E-3</v>
      </c>
      <c r="AF149">
        <v>2.7784679524462718E-3</v>
      </c>
      <c r="AG149">
        <v>2.7784679524462718E-3</v>
      </c>
      <c r="AH149">
        <v>2.7784679524462718E-3</v>
      </c>
      <c r="AI149">
        <v>2.7784679524462718E-3</v>
      </c>
      <c r="AJ149">
        <v>2.7784679524462718E-3</v>
      </c>
      <c r="AK149">
        <v>2.7784679524462718E-3</v>
      </c>
      <c r="AL149">
        <v>2.7784679524462718E-3</v>
      </c>
      <c r="AM149">
        <v>2.7784679524462718E-3</v>
      </c>
      <c r="AN149">
        <v>2.7784679524462718E-3</v>
      </c>
      <c r="AO149">
        <v>2.7784679524462718E-3</v>
      </c>
      <c r="AP149">
        <v>2.7784679524462718E-3</v>
      </c>
      <c r="AQ149">
        <v>2.7784679524462718E-3</v>
      </c>
      <c r="AR149">
        <v>2.7784679524462718E-3</v>
      </c>
      <c r="AS149">
        <v>2.7784679524462718E-3</v>
      </c>
      <c r="AT149">
        <v>2.7784679524462718E-3</v>
      </c>
      <c r="AU149">
        <v>2.7784679524462718E-3</v>
      </c>
      <c r="AV149">
        <v>2.7784679524462718E-3</v>
      </c>
      <c r="AW149">
        <v>2.7784679524462718E-3</v>
      </c>
      <c r="AX149">
        <v>2.7784679524462718E-3</v>
      </c>
      <c r="AY149">
        <v>2.7784679524462718E-3</v>
      </c>
      <c r="AZ149">
        <v>2.7784679524462718E-3</v>
      </c>
      <c r="BA149">
        <v>2.7784679524462718E-3</v>
      </c>
      <c r="BB149">
        <v>2.7784679524462718E-3</v>
      </c>
      <c r="BC149">
        <v>2.7784679524462718E-3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929</v>
      </c>
      <c r="B150">
        <v>1140.0383755186929</v>
      </c>
      <c r="C150">
        <v>2.7496837907096576E-3</v>
      </c>
      <c r="D150">
        <v>10</v>
      </c>
      <c r="E150">
        <v>454.5</v>
      </c>
      <c r="F150">
        <v>-474.5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2.7496837907096576E-3</v>
      </c>
      <c r="W150">
        <v>2.7496837907096576E-3</v>
      </c>
      <c r="X150">
        <v>2.7496837907096576E-3</v>
      </c>
      <c r="Y150">
        <v>2.7496837907096576E-3</v>
      </c>
      <c r="Z150">
        <v>2.7496837907096576E-3</v>
      </c>
      <c r="AA150">
        <v>2.7496837907096576E-3</v>
      </c>
      <c r="AB150">
        <v>2.7496837907096576E-3</v>
      </c>
      <c r="AC150">
        <v>2.7496837907096576E-3</v>
      </c>
      <c r="AD150">
        <v>2.7496837907096576E-3</v>
      </c>
      <c r="AE150">
        <v>2.7496837907096576E-3</v>
      </c>
      <c r="AF150">
        <v>2.7496837907096576E-3</v>
      </c>
      <c r="AG150">
        <v>2.7496837907096576E-3</v>
      </c>
      <c r="AH150">
        <v>2.7496837907096576E-3</v>
      </c>
      <c r="AI150">
        <v>2.7496837907096576E-3</v>
      </c>
      <c r="AJ150">
        <v>2.7496837907096576E-3</v>
      </c>
      <c r="AK150">
        <v>2.7496837907096576E-3</v>
      </c>
      <c r="AL150">
        <v>2.7496837907096576E-3</v>
      </c>
      <c r="AM150">
        <v>2.7496837907096576E-3</v>
      </c>
      <c r="AN150">
        <v>2.7496837907096576E-3</v>
      </c>
      <c r="AO150">
        <v>2.7496837907096576E-3</v>
      </c>
      <c r="AP150">
        <v>2.7496837907096576E-3</v>
      </c>
      <c r="AQ150">
        <v>2.7496837907096576E-3</v>
      </c>
      <c r="AR150">
        <v>2.7496837907096576E-3</v>
      </c>
      <c r="AS150">
        <v>2.7496837907096576E-3</v>
      </c>
      <c r="AT150">
        <v>2.7496837907096576E-3</v>
      </c>
      <c r="AU150">
        <v>2.7496837907096576E-3</v>
      </c>
      <c r="AV150">
        <v>2.7496837907096576E-3</v>
      </c>
      <c r="AW150">
        <v>2.7496837907096576E-3</v>
      </c>
      <c r="AX150">
        <v>2.7496837907096576E-3</v>
      </c>
      <c r="AY150">
        <v>2.7496837907096576E-3</v>
      </c>
      <c r="AZ150">
        <v>2.7496837907096576E-3</v>
      </c>
      <c r="BA150">
        <v>2.7496837907096576E-3</v>
      </c>
      <c r="BB150">
        <v>2.7496837907096576E-3</v>
      </c>
      <c r="BC150">
        <v>2.7496837907096576E-3</v>
      </c>
      <c r="BD150">
        <v>2.7496837907096576E-3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929</v>
      </c>
      <c r="B151">
        <v>1229.3484988583064</v>
      </c>
      <c r="C151">
        <v>2.9650928539190291E-3</v>
      </c>
      <c r="D151">
        <v>0</v>
      </c>
      <c r="E151">
        <v>464.5</v>
      </c>
      <c r="F151">
        <v>-464.5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2.9650928539190291E-3</v>
      </c>
      <c r="W151">
        <v>2.9650928539190291E-3</v>
      </c>
      <c r="X151">
        <v>2.9650928539190291E-3</v>
      </c>
      <c r="Y151">
        <v>2.9650928539190291E-3</v>
      </c>
      <c r="Z151">
        <v>2.9650928539190291E-3</v>
      </c>
      <c r="AA151">
        <v>2.9650928539190291E-3</v>
      </c>
      <c r="AB151">
        <v>2.9650928539190291E-3</v>
      </c>
      <c r="AC151">
        <v>2.9650928539190291E-3</v>
      </c>
      <c r="AD151">
        <v>2.9650928539190291E-3</v>
      </c>
      <c r="AE151">
        <v>2.9650928539190291E-3</v>
      </c>
      <c r="AF151">
        <v>2.9650928539190291E-3</v>
      </c>
      <c r="AG151">
        <v>2.9650928539190291E-3</v>
      </c>
      <c r="AH151">
        <v>2.9650928539190291E-3</v>
      </c>
      <c r="AI151">
        <v>2.9650928539190291E-3</v>
      </c>
      <c r="AJ151">
        <v>2.9650928539190291E-3</v>
      </c>
      <c r="AK151">
        <v>2.9650928539190291E-3</v>
      </c>
      <c r="AL151">
        <v>2.9650928539190291E-3</v>
      </c>
      <c r="AM151">
        <v>2.9650928539190291E-3</v>
      </c>
      <c r="AN151">
        <v>2.9650928539190291E-3</v>
      </c>
      <c r="AO151">
        <v>2.9650928539190291E-3</v>
      </c>
      <c r="AP151">
        <v>2.9650928539190291E-3</v>
      </c>
      <c r="AQ151">
        <v>2.9650928539190291E-3</v>
      </c>
      <c r="AR151">
        <v>2.9650928539190291E-3</v>
      </c>
      <c r="AS151">
        <v>2.9650928539190291E-3</v>
      </c>
      <c r="AT151">
        <v>2.9650928539190291E-3</v>
      </c>
      <c r="AU151">
        <v>2.9650928539190291E-3</v>
      </c>
      <c r="AV151">
        <v>2.9650928539190291E-3</v>
      </c>
      <c r="AW151">
        <v>2.9650928539190291E-3</v>
      </c>
      <c r="AX151">
        <v>2.9650928539190291E-3</v>
      </c>
      <c r="AY151">
        <v>2.9650928539190291E-3</v>
      </c>
      <c r="AZ151">
        <v>2.9650928539190291E-3</v>
      </c>
      <c r="BA151">
        <v>2.9650928539190291E-3</v>
      </c>
      <c r="BB151">
        <v>2.9650928539190291E-3</v>
      </c>
      <c r="BC151">
        <v>2.9650928539190291E-3</v>
      </c>
      <c r="BD151">
        <v>2.9650928539190291E-3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929</v>
      </c>
      <c r="B152">
        <v>1118.5516835012618</v>
      </c>
      <c r="C152">
        <v>2.6978595626617028E-3</v>
      </c>
      <c r="D152">
        <v>-10</v>
      </c>
      <c r="E152">
        <v>474.5</v>
      </c>
      <c r="F152">
        <v>-454.5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2.6978595626617028E-3</v>
      </c>
      <c r="W152">
        <v>2.6978595626617028E-3</v>
      </c>
      <c r="X152">
        <v>2.6978595626617028E-3</v>
      </c>
      <c r="Y152">
        <v>2.6978595626617028E-3</v>
      </c>
      <c r="Z152">
        <v>2.6978595626617028E-3</v>
      </c>
      <c r="AA152">
        <v>2.6978595626617028E-3</v>
      </c>
      <c r="AB152">
        <v>2.6978595626617028E-3</v>
      </c>
      <c r="AC152">
        <v>2.6978595626617028E-3</v>
      </c>
      <c r="AD152">
        <v>2.6978595626617028E-3</v>
      </c>
      <c r="AE152">
        <v>2.6978595626617028E-3</v>
      </c>
      <c r="AF152">
        <v>2.6978595626617028E-3</v>
      </c>
      <c r="AG152">
        <v>2.6978595626617028E-3</v>
      </c>
      <c r="AH152">
        <v>2.6978595626617028E-3</v>
      </c>
      <c r="AI152">
        <v>2.6978595626617028E-3</v>
      </c>
      <c r="AJ152">
        <v>2.6978595626617028E-3</v>
      </c>
      <c r="AK152">
        <v>2.6978595626617028E-3</v>
      </c>
      <c r="AL152">
        <v>2.6978595626617028E-3</v>
      </c>
      <c r="AM152">
        <v>2.6978595626617028E-3</v>
      </c>
      <c r="AN152">
        <v>2.6978595626617028E-3</v>
      </c>
      <c r="AO152">
        <v>2.6978595626617028E-3</v>
      </c>
      <c r="AP152">
        <v>2.6978595626617028E-3</v>
      </c>
      <c r="AQ152">
        <v>2.6978595626617028E-3</v>
      </c>
      <c r="AR152">
        <v>2.6978595626617028E-3</v>
      </c>
      <c r="AS152">
        <v>2.6978595626617028E-3</v>
      </c>
      <c r="AT152">
        <v>2.6978595626617028E-3</v>
      </c>
      <c r="AU152">
        <v>2.6978595626617028E-3</v>
      </c>
      <c r="AV152">
        <v>2.6978595626617028E-3</v>
      </c>
      <c r="AW152">
        <v>2.6978595626617028E-3</v>
      </c>
      <c r="AX152">
        <v>2.6978595626617028E-3</v>
      </c>
      <c r="AY152">
        <v>2.6978595626617028E-3</v>
      </c>
      <c r="AZ152">
        <v>2.6978595626617028E-3</v>
      </c>
      <c r="BA152">
        <v>2.6978595626617028E-3</v>
      </c>
      <c r="BB152">
        <v>2.6978595626617028E-3</v>
      </c>
      <c r="BC152">
        <v>2.6978595626617028E-3</v>
      </c>
      <c r="BD152">
        <v>2.6978595626617028E-3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929</v>
      </c>
      <c r="B153">
        <v>1195.4735124801532</v>
      </c>
      <c r="C153">
        <v>2.8833890245087792E-3</v>
      </c>
      <c r="D153">
        <v>-20</v>
      </c>
      <c r="E153">
        <v>484.5</v>
      </c>
      <c r="F153">
        <v>-444.5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2.8833890245087792E-3</v>
      </c>
      <c r="X153">
        <v>2.8833890245087792E-3</v>
      </c>
      <c r="Y153">
        <v>2.8833890245087792E-3</v>
      </c>
      <c r="Z153">
        <v>2.8833890245087792E-3</v>
      </c>
      <c r="AA153">
        <v>2.8833890245087792E-3</v>
      </c>
      <c r="AB153">
        <v>2.8833890245087792E-3</v>
      </c>
      <c r="AC153">
        <v>2.8833890245087792E-3</v>
      </c>
      <c r="AD153">
        <v>2.8833890245087792E-3</v>
      </c>
      <c r="AE153">
        <v>2.8833890245087792E-3</v>
      </c>
      <c r="AF153">
        <v>2.8833890245087792E-3</v>
      </c>
      <c r="AG153">
        <v>2.8833890245087792E-3</v>
      </c>
      <c r="AH153">
        <v>2.8833890245087792E-3</v>
      </c>
      <c r="AI153">
        <v>2.8833890245087792E-3</v>
      </c>
      <c r="AJ153">
        <v>2.8833890245087792E-3</v>
      </c>
      <c r="AK153">
        <v>2.8833890245087792E-3</v>
      </c>
      <c r="AL153">
        <v>2.8833890245087792E-3</v>
      </c>
      <c r="AM153">
        <v>2.8833890245087792E-3</v>
      </c>
      <c r="AN153">
        <v>2.8833890245087792E-3</v>
      </c>
      <c r="AO153">
        <v>2.8833890245087792E-3</v>
      </c>
      <c r="AP153">
        <v>2.8833890245087792E-3</v>
      </c>
      <c r="AQ153">
        <v>2.8833890245087792E-3</v>
      </c>
      <c r="AR153">
        <v>2.8833890245087792E-3</v>
      </c>
      <c r="AS153">
        <v>2.8833890245087792E-3</v>
      </c>
      <c r="AT153">
        <v>2.8833890245087792E-3</v>
      </c>
      <c r="AU153">
        <v>2.8833890245087792E-3</v>
      </c>
      <c r="AV153">
        <v>2.8833890245087792E-3</v>
      </c>
      <c r="AW153">
        <v>2.8833890245087792E-3</v>
      </c>
      <c r="AX153">
        <v>2.8833890245087792E-3</v>
      </c>
      <c r="AY153">
        <v>2.8833890245087792E-3</v>
      </c>
      <c r="AZ153">
        <v>2.8833890245087792E-3</v>
      </c>
      <c r="BA153">
        <v>2.8833890245087792E-3</v>
      </c>
      <c r="BB153">
        <v>2.8833890245087792E-3</v>
      </c>
      <c r="BC153">
        <v>2.8833890245087792E-3</v>
      </c>
      <c r="BD153">
        <v>2.8833890245087792E-3</v>
      </c>
      <c r="BE153">
        <v>2.8833890245087792E-3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929</v>
      </c>
      <c r="B154">
        <v>1168.5161886337673</v>
      </c>
      <c r="C154">
        <v>2.8183700584695059E-3</v>
      </c>
      <c r="D154">
        <v>-30</v>
      </c>
      <c r="E154">
        <v>494.5</v>
      </c>
      <c r="F154">
        <v>-434.5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2.8183700584695059E-3</v>
      </c>
      <c r="X154">
        <v>2.8183700584695059E-3</v>
      </c>
      <c r="Y154">
        <v>2.8183700584695059E-3</v>
      </c>
      <c r="Z154">
        <v>2.8183700584695059E-3</v>
      </c>
      <c r="AA154">
        <v>2.8183700584695059E-3</v>
      </c>
      <c r="AB154">
        <v>2.8183700584695059E-3</v>
      </c>
      <c r="AC154">
        <v>2.8183700584695059E-3</v>
      </c>
      <c r="AD154">
        <v>2.8183700584695059E-3</v>
      </c>
      <c r="AE154">
        <v>2.8183700584695059E-3</v>
      </c>
      <c r="AF154">
        <v>2.8183700584695059E-3</v>
      </c>
      <c r="AG154">
        <v>2.8183700584695059E-3</v>
      </c>
      <c r="AH154">
        <v>2.8183700584695059E-3</v>
      </c>
      <c r="AI154">
        <v>2.8183700584695059E-3</v>
      </c>
      <c r="AJ154">
        <v>2.8183700584695059E-3</v>
      </c>
      <c r="AK154">
        <v>2.8183700584695059E-3</v>
      </c>
      <c r="AL154">
        <v>2.8183700584695059E-3</v>
      </c>
      <c r="AM154">
        <v>2.8183700584695059E-3</v>
      </c>
      <c r="AN154">
        <v>2.8183700584695059E-3</v>
      </c>
      <c r="AO154">
        <v>2.8183700584695059E-3</v>
      </c>
      <c r="AP154">
        <v>2.8183700584695059E-3</v>
      </c>
      <c r="AQ154">
        <v>2.8183700584695059E-3</v>
      </c>
      <c r="AR154">
        <v>2.8183700584695059E-3</v>
      </c>
      <c r="AS154">
        <v>2.8183700584695059E-3</v>
      </c>
      <c r="AT154">
        <v>2.8183700584695059E-3</v>
      </c>
      <c r="AU154">
        <v>2.8183700584695059E-3</v>
      </c>
      <c r="AV154">
        <v>2.8183700584695059E-3</v>
      </c>
      <c r="AW154">
        <v>2.8183700584695059E-3</v>
      </c>
      <c r="AX154">
        <v>2.8183700584695059E-3</v>
      </c>
      <c r="AY154">
        <v>2.8183700584695059E-3</v>
      </c>
      <c r="AZ154">
        <v>2.8183700584695059E-3</v>
      </c>
      <c r="BA154">
        <v>2.8183700584695059E-3</v>
      </c>
      <c r="BB154">
        <v>2.8183700584695059E-3</v>
      </c>
      <c r="BC154">
        <v>2.8183700584695059E-3</v>
      </c>
      <c r="BD154">
        <v>2.8183700584695059E-3</v>
      </c>
      <c r="BE154">
        <v>2.8183700584695059E-3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929</v>
      </c>
      <c r="B155">
        <v>1173.4372309856801</v>
      </c>
      <c r="C155">
        <v>2.8302392294369252E-3</v>
      </c>
      <c r="D155">
        <v>-40</v>
      </c>
      <c r="E155">
        <v>504.5</v>
      </c>
      <c r="F155">
        <v>-424.5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2.8302392294369252E-3</v>
      </c>
      <c r="Y155">
        <v>2.8302392294369252E-3</v>
      </c>
      <c r="Z155">
        <v>2.8302392294369252E-3</v>
      </c>
      <c r="AA155">
        <v>2.8302392294369252E-3</v>
      </c>
      <c r="AB155">
        <v>2.8302392294369252E-3</v>
      </c>
      <c r="AC155">
        <v>2.8302392294369252E-3</v>
      </c>
      <c r="AD155">
        <v>2.8302392294369252E-3</v>
      </c>
      <c r="AE155">
        <v>2.8302392294369252E-3</v>
      </c>
      <c r="AF155">
        <v>2.8302392294369252E-3</v>
      </c>
      <c r="AG155">
        <v>2.8302392294369252E-3</v>
      </c>
      <c r="AH155">
        <v>2.8302392294369252E-3</v>
      </c>
      <c r="AI155">
        <v>2.8302392294369252E-3</v>
      </c>
      <c r="AJ155">
        <v>2.8302392294369252E-3</v>
      </c>
      <c r="AK155">
        <v>2.8302392294369252E-3</v>
      </c>
      <c r="AL155">
        <v>2.8302392294369252E-3</v>
      </c>
      <c r="AM155">
        <v>2.8302392294369252E-3</v>
      </c>
      <c r="AN155">
        <v>2.8302392294369252E-3</v>
      </c>
      <c r="AO155">
        <v>2.8302392294369252E-3</v>
      </c>
      <c r="AP155">
        <v>2.8302392294369252E-3</v>
      </c>
      <c r="AQ155">
        <v>2.8302392294369252E-3</v>
      </c>
      <c r="AR155">
        <v>2.8302392294369252E-3</v>
      </c>
      <c r="AS155">
        <v>2.8302392294369252E-3</v>
      </c>
      <c r="AT155">
        <v>2.8302392294369252E-3</v>
      </c>
      <c r="AU155">
        <v>2.8302392294369252E-3</v>
      </c>
      <c r="AV155">
        <v>2.8302392294369252E-3</v>
      </c>
      <c r="AW155">
        <v>2.8302392294369252E-3</v>
      </c>
      <c r="AX155">
        <v>2.8302392294369252E-3</v>
      </c>
      <c r="AY155">
        <v>2.8302392294369252E-3</v>
      </c>
      <c r="AZ155">
        <v>2.8302392294369252E-3</v>
      </c>
      <c r="BA155">
        <v>2.8302392294369252E-3</v>
      </c>
      <c r="BB155">
        <v>2.8302392294369252E-3</v>
      </c>
      <c r="BC155">
        <v>2.8302392294369252E-3</v>
      </c>
      <c r="BD155">
        <v>2.8302392294369252E-3</v>
      </c>
      <c r="BE155">
        <v>2.8302392294369252E-3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929</v>
      </c>
      <c r="B156">
        <v>1158.5347936964688</v>
      </c>
      <c r="C156">
        <v>2.7942957110991605E-3</v>
      </c>
      <c r="D156">
        <v>-47</v>
      </c>
      <c r="E156">
        <v>511.5</v>
      </c>
      <c r="F156">
        <v>-417.5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2.7942957110991605E-3</v>
      </c>
      <c r="Y156">
        <v>2.7942957110991605E-3</v>
      </c>
      <c r="Z156">
        <v>2.7942957110991605E-3</v>
      </c>
      <c r="AA156">
        <v>2.7942957110991605E-3</v>
      </c>
      <c r="AB156">
        <v>2.7942957110991605E-3</v>
      </c>
      <c r="AC156">
        <v>2.7942957110991605E-3</v>
      </c>
      <c r="AD156">
        <v>2.7942957110991605E-3</v>
      </c>
      <c r="AE156">
        <v>2.7942957110991605E-3</v>
      </c>
      <c r="AF156">
        <v>2.7942957110991605E-3</v>
      </c>
      <c r="AG156">
        <v>2.7942957110991605E-3</v>
      </c>
      <c r="AH156">
        <v>2.7942957110991605E-3</v>
      </c>
      <c r="AI156">
        <v>2.7942957110991605E-3</v>
      </c>
      <c r="AJ156">
        <v>2.7942957110991605E-3</v>
      </c>
      <c r="AK156">
        <v>2.7942957110991605E-3</v>
      </c>
      <c r="AL156">
        <v>2.7942957110991605E-3</v>
      </c>
      <c r="AM156">
        <v>2.7942957110991605E-3</v>
      </c>
      <c r="AN156">
        <v>2.7942957110991605E-3</v>
      </c>
      <c r="AO156">
        <v>2.7942957110991605E-3</v>
      </c>
      <c r="AP156">
        <v>2.7942957110991605E-3</v>
      </c>
      <c r="AQ156">
        <v>2.7942957110991605E-3</v>
      </c>
      <c r="AR156">
        <v>2.7942957110991605E-3</v>
      </c>
      <c r="AS156">
        <v>2.7942957110991605E-3</v>
      </c>
      <c r="AT156">
        <v>2.7942957110991605E-3</v>
      </c>
      <c r="AU156">
        <v>2.7942957110991605E-3</v>
      </c>
      <c r="AV156">
        <v>2.7942957110991605E-3</v>
      </c>
      <c r="AW156">
        <v>2.7942957110991605E-3</v>
      </c>
      <c r="AX156">
        <v>2.7942957110991605E-3</v>
      </c>
      <c r="AY156">
        <v>2.7942957110991605E-3</v>
      </c>
      <c r="AZ156">
        <v>2.7942957110991605E-3</v>
      </c>
      <c r="BA156">
        <v>2.7942957110991605E-3</v>
      </c>
      <c r="BB156">
        <v>2.7942957110991605E-3</v>
      </c>
      <c r="BC156">
        <v>2.7942957110991605E-3</v>
      </c>
      <c r="BD156">
        <v>2.7942957110991605E-3</v>
      </c>
      <c r="BE156">
        <v>2.7942957110991605E-3</v>
      </c>
      <c r="BF156">
        <v>2.7942957110991605E-3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929</v>
      </c>
      <c r="B157">
        <v>1119.5879323607842</v>
      </c>
      <c r="C157">
        <v>2.7003589142215777E-3</v>
      </c>
      <c r="D157">
        <v>-54</v>
      </c>
      <c r="E157">
        <v>518.5</v>
      </c>
      <c r="F157">
        <v>-410.5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2.7003589142215777E-3</v>
      </c>
      <c r="Y157">
        <v>2.7003589142215777E-3</v>
      </c>
      <c r="Z157">
        <v>2.7003589142215777E-3</v>
      </c>
      <c r="AA157">
        <v>2.7003589142215777E-3</v>
      </c>
      <c r="AB157">
        <v>2.7003589142215777E-3</v>
      </c>
      <c r="AC157">
        <v>2.7003589142215777E-3</v>
      </c>
      <c r="AD157">
        <v>2.7003589142215777E-3</v>
      </c>
      <c r="AE157">
        <v>2.7003589142215777E-3</v>
      </c>
      <c r="AF157">
        <v>2.7003589142215777E-3</v>
      </c>
      <c r="AG157">
        <v>2.7003589142215777E-3</v>
      </c>
      <c r="AH157">
        <v>2.7003589142215777E-3</v>
      </c>
      <c r="AI157">
        <v>2.7003589142215777E-3</v>
      </c>
      <c r="AJ157">
        <v>2.7003589142215777E-3</v>
      </c>
      <c r="AK157">
        <v>2.7003589142215777E-3</v>
      </c>
      <c r="AL157">
        <v>2.7003589142215777E-3</v>
      </c>
      <c r="AM157">
        <v>2.7003589142215777E-3</v>
      </c>
      <c r="AN157">
        <v>2.7003589142215777E-3</v>
      </c>
      <c r="AO157">
        <v>2.7003589142215777E-3</v>
      </c>
      <c r="AP157">
        <v>2.7003589142215777E-3</v>
      </c>
      <c r="AQ157">
        <v>2.7003589142215777E-3</v>
      </c>
      <c r="AR157">
        <v>2.7003589142215777E-3</v>
      </c>
      <c r="AS157">
        <v>2.7003589142215777E-3</v>
      </c>
      <c r="AT157">
        <v>2.7003589142215777E-3</v>
      </c>
      <c r="AU157">
        <v>2.7003589142215777E-3</v>
      </c>
      <c r="AV157">
        <v>2.7003589142215777E-3</v>
      </c>
      <c r="AW157">
        <v>2.7003589142215777E-3</v>
      </c>
      <c r="AX157">
        <v>2.7003589142215777E-3</v>
      </c>
      <c r="AY157">
        <v>2.7003589142215777E-3</v>
      </c>
      <c r="AZ157">
        <v>2.7003589142215777E-3</v>
      </c>
      <c r="BA157">
        <v>2.7003589142215777E-3</v>
      </c>
      <c r="BB157">
        <v>2.7003589142215777E-3</v>
      </c>
      <c r="BC157">
        <v>2.7003589142215777E-3</v>
      </c>
      <c r="BD157">
        <v>2.7003589142215777E-3</v>
      </c>
      <c r="BE157">
        <v>2.7003589142215777E-3</v>
      </c>
      <c r="BF157">
        <v>2.7003589142215777E-3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929</v>
      </c>
      <c r="B158">
        <v>1122.039254445476</v>
      </c>
      <c r="C158">
        <v>2.7062713122134605E-3</v>
      </c>
      <c r="D158">
        <v>-61</v>
      </c>
      <c r="E158">
        <v>525.5</v>
      </c>
      <c r="F158">
        <v>-403.5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2.7062713122134605E-3</v>
      </c>
      <c r="Y158">
        <v>2.7062713122134605E-3</v>
      </c>
      <c r="Z158">
        <v>2.7062713122134605E-3</v>
      </c>
      <c r="AA158">
        <v>2.7062713122134605E-3</v>
      </c>
      <c r="AB158">
        <v>2.7062713122134605E-3</v>
      </c>
      <c r="AC158">
        <v>2.7062713122134605E-3</v>
      </c>
      <c r="AD158">
        <v>2.7062713122134605E-3</v>
      </c>
      <c r="AE158">
        <v>2.7062713122134605E-3</v>
      </c>
      <c r="AF158">
        <v>2.7062713122134605E-3</v>
      </c>
      <c r="AG158">
        <v>2.7062713122134605E-3</v>
      </c>
      <c r="AH158">
        <v>2.7062713122134605E-3</v>
      </c>
      <c r="AI158">
        <v>2.7062713122134605E-3</v>
      </c>
      <c r="AJ158">
        <v>2.7062713122134605E-3</v>
      </c>
      <c r="AK158">
        <v>2.7062713122134605E-3</v>
      </c>
      <c r="AL158">
        <v>2.7062713122134605E-3</v>
      </c>
      <c r="AM158">
        <v>2.7062713122134605E-3</v>
      </c>
      <c r="AN158">
        <v>2.7062713122134605E-3</v>
      </c>
      <c r="AO158">
        <v>2.7062713122134605E-3</v>
      </c>
      <c r="AP158">
        <v>2.7062713122134605E-3</v>
      </c>
      <c r="AQ158">
        <v>2.7062713122134605E-3</v>
      </c>
      <c r="AR158">
        <v>2.7062713122134605E-3</v>
      </c>
      <c r="AS158">
        <v>2.7062713122134605E-3</v>
      </c>
      <c r="AT158">
        <v>2.7062713122134605E-3</v>
      </c>
      <c r="AU158">
        <v>2.7062713122134605E-3</v>
      </c>
      <c r="AV158">
        <v>2.7062713122134605E-3</v>
      </c>
      <c r="AW158">
        <v>2.7062713122134605E-3</v>
      </c>
      <c r="AX158">
        <v>2.7062713122134605E-3</v>
      </c>
      <c r="AY158">
        <v>2.7062713122134605E-3</v>
      </c>
      <c r="AZ158">
        <v>2.7062713122134605E-3</v>
      </c>
      <c r="BA158">
        <v>2.7062713122134605E-3</v>
      </c>
      <c r="BB158">
        <v>2.7062713122134605E-3</v>
      </c>
      <c r="BC158">
        <v>2.7062713122134605E-3</v>
      </c>
      <c r="BD158">
        <v>2.7062713122134605E-3</v>
      </c>
      <c r="BE158">
        <v>2.7062713122134605E-3</v>
      </c>
      <c r="BF158">
        <v>2.7062713122134605E-3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889</v>
      </c>
      <c r="B159">
        <v>651.15498157910804</v>
      </c>
      <c r="C159">
        <v>1.5705351122704916E-3</v>
      </c>
      <c r="D159">
        <v>-68</v>
      </c>
      <c r="E159">
        <v>512.5</v>
      </c>
      <c r="F159">
        <v>-376.5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1.5705351122704916E-3</v>
      </c>
      <c r="Z159">
        <v>1.5705351122704916E-3</v>
      </c>
      <c r="AA159">
        <v>1.5705351122704916E-3</v>
      </c>
      <c r="AB159">
        <v>1.5705351122704916E-3</v>
      </c>
      <c r="AC159">
        <v>1.5705351122704916E-3</v>
      </c>
      <c r="AD159">
        <v>1.5705351122704916E-3</v>
      </c>
      <c r="AE159">
        <v>1.5705351122704916E-3</v>
      </c>
      <c r="AF159">
        <v>1.5705351122704916E-3</v>
      </c>
      <c r="AG159">
        <v>1.5705351122704916E-3</v>
      </c>
      <c r="AH159">
        <v>1.5705351122704916E-3</v>
      </c>
      <c r="AI159">
        <v>1.5705351122704916E-3</v>
      </c>
      <c r="AJ159">
        <v>1.5705351122704916E-3</v>
      </c>
      <c r="AK159">
        <v>1.5705351122704916E-3</v>
      </c>
      <c r="AL159">
        <v>1.5705351122704916E-3</v>
      </c>
      <c r="AM159">
        <v>1.5705351122704916E-3</v>
      </c>
      <c r="AN159">
        <v>1.5705351122704916E-3</v>
      </c>
      <c r="AO159">
        <v>1.5705351122704916E-3</v>
      </c>
      <c r="AP159">
        <v>1.5705351122704916E-3</v>
      </c>
      <c r="AQ159">
        <v>1.5705351122704916E-3</v>
      </c>
      <c r="AR159">
        <v>1.5705351122704916E-3</v>
      </c>
      <c r="AS159">
        <v>1.5705351122704916E-3</v>
      </c>
      <c r="AT159">
        <v>1.5705351122704916E-3</v>
      </c>
      <c r="AU159">
        <v>1.5705351122704916E-3</v>
      </c>
      <c r="AV159">
        <v>1.5705351122704916E-3</v>
      </c>
      <c r="AW159">
        <v>1.5705351122704916E-3</v>
      </c>
      <c r="AX159">
        <v>1.5705351122704916E-3</v>
      </c>
      <c r="AY159">
        <v>1.5705351122704916E-3</v>
      </c>
      <c r="AZ159">
        <v>1.5705351122704916E-3</v>
      </c>
      <c r="BA159">
        <v>1.5705351122704916E-3</v>
      </c>
      <c r="BB159">
        <v>1.5705351122704916E-3</v>
      </c>
      <c r="BC159">
        <v>1.5705351122704916E-3</v>
      </c>
      <c r="BD159">
        <v>1.5705351122704916E-3</v>
      </c>
      <c r="BE159">
        <v>1.5705351122704916E-3</v>
      </c>
      <c r="BF159">
        <v>1.5705351122704916E-3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889</v>
      </c>
      <c r="B160">
        <v>531.59135767607791</v>
      </c>
      <c r="C160">
        <v>1.282156961442816E-3</v>
      </c>
      <c r="D160">
        <v>-75</v>
      </c>
      <c r="E160">
        <v>519.5</v>
      </c>
      <c r="F160">
        <v>-369.5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1.282156961442816E-3</v>
      </c>
      <c r="AA160">
        <v>1.282156961442816E-3</v>
      </c>
      <c r="AB160">
        <v>1.282156961442816E-3</v>
      </c>
      <c r="AC160">
        <v>1.282156961442816E-3</v>
      </c>
      <c r="AD160">
        <v>1.282156961442816E-3</v>
      </c>
      <c r="AE160">
        <v>1.282156961442816E-3</v>
      </c>
      <c r="AF160">
        <v>1.282156961442816E-3</v>
      </c>
      <c r="AG160">
        <v>1.282156961442816E-3</v>
      </c>
      <c r="AH160">
        <v>1.282156961442816E-3</v>
      </c>
      <c r="AI160">
        <v>1.282156961442816E-3</v>
      </c>
      <c r="AJ160">
        <v>1.282156961442816E-3</v>
      </c>
      <c r="AK160">
        <v>1.282156961442816E-3</v>
      </c>
      <c r="AL160">
        <v>1.282156961442816E-3</v>
      </c>
      <c r="AM160">
        <v>1.282156961442816E-3</v>
      </c>
      <c r="AN160">
        <v>1.282156961442816E-3</v>
      </c>
      <c r="AO160">
        <v>1.282156961442816E-3</v>
      </c>
      <c r="AP160">
        <v>1.282156961442816E-3</v>
      </c>
      <c r="AQ160">
        <v>1.282156961442816E-3</v>
      </c>
      <c r="AR160">
        <v>1.282156961442816E-3</v>
      </c>
      <c r="AS160">
        <v>1.282156961442816E-3</v>
      </c>
      <c r="AT160">
        <v>1.282156961442816E-3</v>
      </c>
      <c r="AU160">
        <v>1.282156961442816E-3</v>
      </c>
      <c r="AV160">
        <v>1.282156961442816E-3</v>
      </c>
      <c r="AW160">
        <v>1.282156961442816E-3</v>
      </c>
      <c r="AX160">
        <v>1.282156961442816E-3</v>
      </c>
      <c r="AY160">
        <v>1.282156961442816E-3</v>
      </c>
      <c r="AZ160">
        <v>1.282156961442816E-3</v>
      </c>
      <c r="BA160">
        <v>1.282156961442816E-3</v>
      </c>
      <c r="BB160">
        <v>1.282156961442816E-3</v>
      </c>
      <c r="BC160">
        <v>1.282156961442816E-3</v>
      </c>
      <c r="BD160">
        <v>1.282156961442816E-3</v>
      </c>
      <c r="BE160">
        <v>1.282156961442816E-3</v>
      </c>
      <c r="BF160">
        <v>1.282156961442816E-3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889</v>
      </c>
      <c r="B161">
        <v>648.50480300978529</v>
      </c>
      <c r="C161">
        <v>1.5641430879219801E-3</v>
      </c>
      <c r="D161">
        <v>-68</v>
      </c>
      <c r="E161">
        <v>512.5</v>
      </c>
      <c r="F161">
        <v>-376.5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1.5641430879219801E-3</v>
      </c>
      <c r="Z161">
        <v>1.5641430879219801E-3</v>
      </c>
      <c r="AA161">
        <v>1.5641430879219801E-3</v>
      </c>
      <c r="AB161">
        <v>1.5641430879219801E-3</v>
      </c>
      <c r="AC161">
        <v>1.5641430879219801E-3</v>
      </c>
      <c r="AD161">
        <v>1.5641430879219801E-3</v>
      </c>
      <c r="AE161">
        <v>1.5641430879219801E-3</v>
      </c>
      <c r="AF161">
        <v>1.5641430879219801E-3</v>
      </c>
      <c r="AG161">
        <v>1.5641430879219801E-3</v>
      </c>
      <c r="AH161">
        <v>1.5641430879219801E-3</v>
      </c>
      <c r="AI161">
        <v>1.5641430879219801E-3</v>
      </c>
      <c r="AJ161">
        <v>1.5641430879219801E-3</v>
      </c>
      <c r="AK161">
        <v>1.5641430879219801E-3</v>
      </c>
      <c r="AL161">
        <v>1.5641430879219801E-3</v>
      </c>
      <c r="AM161">
        <v>1.5641430879219801E-3</v>
      </c>
      <c r="AN161">
        <v>1.5641430879219801E-3</v>
      </c>
      <c r="AO161">
        <v>1.5641430879219801E-3</v>
      </c>
      <c r="AP161">
        <v>1.5641430879219801E-3</v>
      </c>
      <c r="AQ161">
        <v>1.5641430879219801E-3</v>
      </c>
      <c r="AR161">
        <v>1.5641430879219801E-3</v>
      </c>
      <c r="AS161">
        <v>1.5641430879219801E-3</v>
      </c>
      <c r="AT161">
        <v>1.5641430879219801E-3</v>
      </c>
      <c r="AU161">
        <v>1.5641430879219801E-3</v>
      </c>
      <c r="AV161">
        <v>1.5641430879219801E-3</v>
      </c>
      <c r="AW161">
        <v>1.5641430879219801E-3</v>
      </c>
      <c r="AX161">
        <v>1.5641430879219801E-3</v>
      </c>
      <c r="AY161">
        <v>1.5641430879219801E-3</v>
      </c>
      <c r="AZ161">
        <v>1.5641430879219801E-3</v>
      </c>
      <c r="BA161">
        <v>1.5641430879219801E-3</v>
      </c>
      <c r="BB161">
        <v>1.5641430879219801E-3</v>
      </c>
      <c r="BC161">
        <v>1.5641430879219801E-3</v>
      </c>
      <c r="BD161">
        <v>1.5641430879219801E-3</v>
      </c>
      <c r="BE161">
        <v>1.5641430879219801E-3</v>
      </c>
      <c r="BF161">
        <v>1.5641430879219801E-3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61"/>
  <sheetViews>
    <sheetView workbookViewId="0">
      <selection activeCell="A3" sqref="A3:BS16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533.72333257968455</v>
      </c>
      <c r="C3">
        <v>8.3939222149812984E-4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8.3939222149812984E-4</v>
      </c>
      <c r="W3">
        <v>8.3939222149812984E-4</v>
      </c>
      <c r="X3">
        <v>8.3939222149812984E-4</v>
      </c>
      <c r="Y3">
        <v>8.3939222149812984E-4</v>
      </c>
      <c r="Z3">
        <v>8.3939222149812984E-4</v>
      </c>
      <c r="AA3">
        <v>8.3939222149812984E-4</v>
      </c>
      <c r="AB3">
        <v>8.3939222149812984E-4</v>
      </c>
      <c r="AC3">
        <v>8.3939222149812984E-4</v>
      </c>
      <c r="AD3">
        <v>8.3939222149812984E-4</v>
      </c>
      <c r="AE3">
        <v>8.3939222149812984E-4</v>
      </c>
      <c r="AF3">
        <v>8.3939222149812984E-4</v>
      </c>
      <c r="AG3">
        <v>8.3939222149812984E-4</v>
      </c>
      <c r="AH3">
        <v>8.3939222149812984E-4</v>
      </c>
      <c r="AI3">
        <v>8.3939222149812984E-4</v>
      </c>
      <c r="AJ3">
        <v>8.3939222149812984E-4</v>
      </c>
      <c r="AK3">
        <v>8.3939222149812984E-4</v>
      </c>
      <c r="AL3">
        <v>8.3939222149812984E-4</v>
      </c>
      <c r="AM3">
        <v>8.3939222149812984E-4</v>
      </c>
      <c r="AN3">
        <v>8.3939222149812984E-4</v>
      </c>
      <c r="AO3">
        <v>8.3939222149812984E-4</v>
      </c>
      <c r="AP3">
        <v>8.3939222149812984E-4</v>
      </c>
      <c r="AQ3">
        <v>8.3939222149812984E-4</v>
      </c>
      <c r="AR3">
        <v>8.3939222149812984E-4</v>
      </c>
      <c r="AS3">
        <v>8.3939222149812984E-4</v>
      </c>
      <c r="AT3">
        <v>8.3939222149812984E-4</v>
      </c>
      <c r="AU3">
        <v>8.3939222149812984E-4</v>
      </c>
      <c r="AV3">
        <v>8.3939222149812984E-4</v>
      </c>
      <c r="AW3">
        <v>8.3939222149812984E-4</v>
      </c>
      <c r="AX3">
        <v>8.3939222149812984E-4</v>
      </c>
      <c r="AY3">
        <v>8.3939222149812984E-4</v>
      </c>
      <c r="AZ3">
        <v>8.3939222149812984E-4</v>
      </c>
      <c r="BA3">
        <v>8.3939222149812984E-4</v>
      </c>
      <c r="BB3">
        <v>8.3939222149812984E-4</v>
      </c>
      <c r="BC3">
        <v>8.3939222149812984E-4</v>
      </c>
      <c r="BD3">
        <v>8.3939222149812984E-4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640.00895214473178</v>
      </c>
      <c r="C4">
        <v>1.0065487178963649E-3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1.0065487178963649E-3</v>
      </c>
      <c r="W4">
        <v>1.0065487178963649E-3</v>
      </c>
      <c r="X4">
        <v>1.0065487178963649E-3</v>
      </c>
      <c r="Y4">
        <v>1.0065487178963649E-3</v>
      </c>
      <c r="Z4">
        <v>1.0065487178963649E-3</v>
      </c>
      <c r="AA4">
        <v>1.0065487178963649E-3</v>
      </c>
      <c r="AB4">
        <v>1.0065487178963649E-3</v>
      </c>
      <c r="AC4">
        <v>1.0065487178963649E-3</v>
      </c>
      <c r="AD4">
        <v>1.0065487178963649E-3</v>
      </c>
      <c r="AE4">
        <v>1.0065487178963649E-3</v>
      </c>
      <c r="AF4">
        <v>1.0065487178963649E-3</v>
      </c>
      <c r="AG4">
        <v>1.0065487178963649E-3</v>
      </c>
      <c r="AH4">
        <v>1.0065487178963649E-3</v>
      </c>
      <c r="AI4">
        <v>1.0065487178963649E-3</v>
      </c>
      <c r="AJ4">
        <v>1.0065487178963649E-3</v>
      </c>
      <c r="AK4">
        <v>1.0065487178963649E-3</v>
      </c>
      <c r="AL4">
        <v>1.0065487178963649E-3</v>
      </c>
      <c r="AM4">
        <v>1.0065487178963649E-3</v>
      </c>
      <c r="AN4">
        <v>1.0065487178963649E-3</v>
      </c>
      <c r="AO4">
        <v>1.0065487178963649E-3</v>
      </c>
      <c r="AP4">
        <v>1.0065487178963649E-3</v>
      </c>
      <c r="AQ4">
        <v>1.0065487178963649E-3</v>
      </c>
      <c r="AR4">
        <v>1.0065487178963649E-3</v>
      </c>
      <c r="AS4">
        <v>1.0065487178963649E-3</v>
      </c>
      <c r="AT4">
        <v>1.0065487178963649E-3</v>
      </c>
      <c r="AU4">
        <v>1.0065487178963649E-3</v>
      </c>
      <c r="AV4">
        <v>1.0065487178963649E-3</v>
      </c>
      <c r="AW4">
        <v>1.0065487178963649E-3</v>
      </c>
      <c r="AX4">
        <v>1.0065487178963649E-3</v>
      </c>
      <c r="AY4">
        <v>1.0065487178963649E-3</v>
      </c>
      <c r="AZ4">
        <v>1.0065487178963649E-3</v>
      </c>
      <c r="BA4">
        <v>1.0065487178963649E-3</v>
      </c>
      <c r="BB4">
        <v>1.0065487178963649E-3</v>
      </c>
      <c r="BC4">
        <v>1.0065487178963649E-3</v>
      </c>
      <c r="BD4">
        <v>1.0065487178963649E-3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627.7041660362986</v>
      </c>
      <c r="C5">
        <v>9.8719685314521124E-4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9.8719685314521124E-4</v>
      </c>
      <c r="W5">
        <v>9.8719685314521124E-4</v>
      </c>
      <c r="X5">
        <v>9.8719685314521124E-4</v>
      </c>
      <c r="Y5">
        <v>9.8719685314521124E-4</v>
      </c>
      <c r="Z5">
        <v>9.8719685314521124E-4</v>
      </c>
      <c r="AA5">
        <v>9.8719685314521124E-4</v>
      </c>
      <c r="AB5">
        <v>9.8719685314521124E-4</v>
      </c>
      <c r="AC5">
        <v>9.8719685314521124E-4</v>
      </c>
      <c r="AD5">
        <v>9.8719685314521124E-4</v>
      </c>
      <c r="AE5">
        <v>9.8719685314521124E-4</v>
      </c>
      <c r="AF5">
        <v>9.8719685314521124E-4</v>
      </c>
      <c r="AG5">
        <v>9.8719685314521124E-4</v>
      </c>
      <c r="AH5">
        <v>9.8719685314521124E-4</v>
      </c>
      <c r="AI5">
        <v>9.8719685314521124E-4</v>
      </c>
      <c r="AJ5">
        <v>9.8719685314521124E-4</v>
      </c>
      <c r="AK5">
        <v>9.8719685314521124E-4</v>
      </c>
      <c r="AL5">
        <v>9.8719685314521124E-4</v>
      </c>
      <c r="AM5">
        <v>9.8719685314521124E-4</v>
      </c>
      <c r="AN5">
        <v>9.8719685314521124E-4</v>
      </c>
      <c r="AO5">
        <v>9.8719685314521124E-4</v>
      </c>
      <c r="AP5">
        <v>9.8719685314521124E-4</v>
      </c>
      <c r="AQ5">
        <v>9.8719685314521124E-4</v>
      </c>
      <c r="AR5">
        <v>9.8719685314521124E-4</v>
      </c>
      <c r="AS5">
        <v>9.8719685314521124E-4</v>
      </c>
      <c r="AT5">
        <v>9.8719685314521124E-4</v>
      </c>
      <c r="AU5">
        <v>9.8719685314521124E-4</v>
      </c>
      <c r="AV5">
        <v>9.8719685314521124E-4</v>
      </c>
      <c r="AW5">
        <v>9.8719685314521124E-4</v>
      </c>
      <c r="AX5">
        <v>9.8719685314521124E-4</v>
      </c>
      <c r="AY5">
        <v>9.8719685314521124E-4</v>
      </c>
      <c r="AZ5">
        <v>9.8719685314521124E-4</v>
      </c>
      <c r="BA5">
        <v>9.8719685314521124E-4</v>
      </c>
      <c r="BB5">
        <v>9.8719685314521124E-4</v>
      </c>
      <c r="BC5">
        <v>9.8719685314521124E-4</v>
      </c>
      <c r="BD5">
        <v>9.8719685314521124E-4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566.18874571198739</v>
      </c>
      <c r="C6">
        <v>8.9045091349734026E-4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8.9045091349734026E-4</v>
      </c>
      <c r="W6">
        <v>8.9045091349734026E-4</v>
      </c>
      <c r="X6">
        <v>8.9045091349734026E-4</v>
      </c>
      <c r="Y6">
        <v>8.9045091349734026E-4</v>
      </c>
      <c r="Z6">
        <v>8.9045091349734026E-4</v>
      </c>
      <c r="AA6">
        <v>8.9045091349734026E-4</v>
      </c>
      <c r="AB6">
        <v>8.9045091349734026E-4</v>
      </c>
      <c r="AC6">
        <v>8.9045091349734026E-4</v>
      </c>
      <c r="AD6">
        <v>8.9045091349734026E-4</v>
      </c>
      <c r="AE6">
        <v>8.9045091349734026E-4</v>
      </c>
      <c r="AF6">
        <v>8.9045091349734026E-4</v>
      </c>
      <c r="AG6">
        <v>8.9045091349734026E-4</v>
      </c>
      <c r="AH6">
        <v>8.9045091349734026E-4</v>
      </c>
      <c r="AI6">
        <v>8.9045091349734026E-4</v>
      </c>
      <c r="AJ6">
        <v>8.9045091349734026E-4</v>
      </c>
      <c r="AK6">
        <v>8.9045091349734026E-4</v>
      </c>
      <c r="AL6">
        <v>8.9045091349734026E-4</v>
      </c>
      <c r="AM6">
        <v>8.9045091349734026E-4</v>
      </c>
      <c r="AN6">
        <v>8.9045091349734026E-4</v>
      </c>
      <c r="AO6">
        <v>8.9045091349734026E-4</v>
      </c>
      <c r="AP6">
        <v>8.9045091349734026E-4</v>
      </c>
      <c r="AQ6">
        <v>8.9045091349734026E-4</v>
      </c>
      <c r="AR6">
        <v>8.9045091349734026E-4</v>
      </c>
      <c r="AS6">
        <v>8.9045091349734026E-4</v>
      </c>
      <c r="AT6">
        <v>8.9045091349734026E-4</v>
      </c>
      <c r="AU6">
        <v>8.9045091349734026E-4</v>
      </c>
      <c r="AV6">
        <v>8.9045091349734026E-4</v>
      </c>
      <c r="AW6">
        <v>8.9045091349734026E-4</v>
      </c>
      <c r="AX6">
        <v>8.9045091349734026E-4</v>
      </c>
      <c r="AY6">
        <v>8.9045091349734026E-4</v>
      </c>
      <c r="AZ6">
        <v>8.9045091349734026E-4</v>
      </c>
      <c r="BA6">
        <v>8.9045091349734026E-4</v>
      </c>
      <c r="BB6">
        <v>8.9045091349734026E-4</v>
      </c>
      <c r="BC6">
        <v>8.9045091349734026E-4</v>
      </c>
      <c r="BD6">
        <v>8.9045091349734026E-4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598.20100025148258</v>
      </c>
      <c r="C7">
        <v>9.4079691827699571E-4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9.4079691827699571E-4</v>
      </c>
      <c r="W7">
        <v>9.4079691827699571E-4</v>
      </c>
      <c r="X7">
        <v>9.4079691827699571E-4</v>
      </c>
      <c r="Y7">
        <v>9.4079691827699571E-4</v>
      </c>
      <c r="Z7">
        <v>9.4079691827699571E-4</v>
      </c>
      <c r="AA7">
        <v>9.4079691827699571E-4</v>
      </c>
      <c r="AB7">
        <v>9.4079691827699571E-4</v>
      </c>
      <c r="AC7">
        <v>9.4079691827699571E-4</v>
      </c>
      <c r="AD7">
        <v>9.4079691827699571E-4</v>
      </c>
      <c r="AE7">
        <v>9.4079691827699571E-4</v>
      </c>
      <c r="AF7">
        <v>9.4079691827699571E-4</v>
      </c>
      <c r="AG7">
        <v>9.4079691827699571E-4</v>
      </c>
      <c r="AH7">
        <v>9.4079691827699571E-4</v>
      </c>
      <c r="AI7">
        <v>9.4079691827699571E-4</v>
      </c>
      <c r="AJ7">
        <v>9.4079691827699571E-4</v>
      </c>
      <c r="AK7">
        <v>9.4079691827699571E-4</v>
      </c>
      <c r="AL7">
        <v>9.4079691827699571E-4</v>
      </c>
      <c r="AM7">
        <v>9.4079691827699571E-4</v>
      </c>
      <c r="AN7">
        <v>9.4079691827699571E-4</v>
      </c>
      <c r="AO7">
        <v>9.4079691827699571E-4</v>
      </c>
      <c r="AP7">
        <v>9.4079691827699571E-4</v>
      </c>
      <c r="AQ7">
        <v>9.4079691827699571E-4</v>
      </c>
      <c r="AR7">
        <v>9.4079691827699571E-4</v>
      </c>
      <c r="AS7">
        <v>9.4079691827699571E-4</v>
      </c>
      <c r="AT7">
        <v>9.4079691827699571E-4</v>
      </c>
      <c r="AU7">
        <v>9.4079691827699571E-4</v>
      </c>
      <c r="AV7">
        <v>9.4079691827699571E-4</v>
      </c>
      <c r="AW7">
        <v>9.4079691827699571E-4</v>
      </c>
      <c r="AX7">
        <v>9.4079691827699571E-4</v>
      </c>
      <c r="AY7">
        <v>9.4079691827699571E-4</v>
      </c>
      <c r="AZ7">
        <v>9.4079691827699571E-4</v>
      </c>
      <c r="BA7">
        <v>9.4079691827699571E-4</v>
      </c>
      <c r="BB7">
        <v>9.4079691827699571E-4</v>
      </c>
      <c r="BC7">
        <v>9.4079691827699571E-4</v>
      </c>
      <c r="BD7">
        <v>9.4079691827699571E-4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610.36670940466877</v>
      </c>
      <c r="C8">
        <v>9.5993005525797724E-4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9.5993005525797724E-4</v>
      </c>
      <c r="W8">
        <v>9.5993005525797724E-4</v>
      </c>
      <c r="X8">
        <v>9.5993005525797724E-4</v>
      </c>
      <c r="Y8">
        <v>9.5993005525797724E-4</v>
      </c>
      <c r="Z8">
        <v>9.5993005525797724E-4</v>
      </c>
      <c r="AA8">
        <v>9.5993005525797724E-4</v>
      </c>
      <c r="AB8">
        <v>9.5993005525797724E-4</v>
      </c>
      <c r="AC8">
        <v>9.5993005525797724E-4</v>
      </c>
      <c r="AD8">
        <v>9.5993005525797724E-4</v>
      </c>
      <c r="AE8">
        <v>9.5993005525797724E-4</v>
      </c>
      <c r="AF8">
        <v>9.5993005525797724E-4</v>
      </c>
      <c r="AG8">
        <v>9.5993005525797724E-4</v>
      </c>
      <c r="AH8">
        <v>9.5993005525797724E-4</v>
      </c>
      <c r="AI8">
        <v>9.5993005525797724E-4</v>
      </c>
      <c r="AJ8">
        <v>9.5993005525797724E-4</v>
      </c>
      <c r="AK8">
        <v>9.5993005525797724E-4</v>
      </c>
      <c r="AL8">
        <v>9.5993005525797724E-4</v>
      </c>
      <c r="AM8">
        <v>9.5993005525797724E-4</v>
      </c>
      <c r="AN8">
        <v>9.5993005525797724E-4</v>
      </c>
      <c r="AO8">
        <v>9.5993005525797724E-4</v>
      </c>
      <c r="AP8">
        <v>9.5993005525797724E-4</v>
      </c>
      <c r="AQ8">
        <v>9.5993005525797724E-4</v>
      </c>
      <c r="AR8">
        <v>9.5993005525797724E-4</v>
      </c>
      <c r="AS8">
        <v>9.5993005525797724E-4</v>
      </c>
      <c r="AT8">
        <v>9.5993005525797724E-4</v>
      </c>
      <c r="AU8">
        <v>9.5993005525797724E-4</v>
      </c>
      <c r="AV8">
        <v>9.5993005525797724E-4</v>
      </c>
      <c r="AW8">
        <v>9.5993005525797724E-4</v>
      </c>
      <c r="AX8">
        <v>9.5993005525797724E-4</v>
      </c>
      <c r="AY8">
        <v>9.5993005525797724E-4</v>
      </c>
      <c r="AZ8">
        <v>9.5993005525797724E-4</v>
      </c>
      <c r="BA8">
        <v>9.5993005525797724E-4</v>
      </c>
      <c r="BB8">
        <v>9.5993005525797724E-4</v>
      </c>
      <c r="BC8">
        <v>9.5993005525797724E-4</v>
      </c>
      <c r="BD8">
        <v>9.5993005525797724E-4</v>
      </c>
      <c r="BE8">
        <v>9.5993005525797724E-4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951</v>
      </c>
      <c r="B9">
        <v>548.74481901703473</v>
      </c>
      <c r="C9">
        <v>8.6301666903709686E-4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8.6301666903709686E-4</v>
      </c>
      <c r="W9">
        <v>8.6301666903709686E-4</v>
      </c>
      <c r="X9">
        <v>8.6301666903709686E-4</v>
      </c>
      <c r="Y9">
        <v>8.6301666903709686E-4</v>
      </c>
      <c r="Z9">
        <v>8.6301666903709686E-4</v>
      </c>
      <c r="AA9">
        <v>8.6301666903709686E-4</v>
      </c>
      <c r="AB9">
        <v>8.6301666903709686E-4</v>
      </c>
      <c r="AC9">
        <v>8.6301666903709686E-4</v>
      </c>
      <c r="AD9">
        <v>8.6301666903709686E-4</v>
      </c>
      <c r="AE9">
        <v>8.6301666903709686E-4</v>
      </c>
      <c r="AF9">
        <v>8.6301666903709686E-4</v>
      </c>
      <c r="AG9">
        <v>8.6301666903709686E-4</v>
      </c>
      <c r="AH9">
        <v>8.6301666903709686E-4</v>
      </c>
      <c r="AI9">
        <v>8.6301666903709686E-4</v>
      </c>
      <c r="AJ9">
        <v>8.6301666903709686E-4</v>
      </c>
      <c r="AK9">
        <v>8.6301666903709686E-4</v>
      </c>
      <c r="AL9">
        <v>8.6301666903709686E-4</v>
      </c>
      <c r="AM9">
        <v>8.6301666903709686E-4</v>
      </c>
      <c r="AN9">
        <v>8.6301666903709686E-4</v>
      </c>
      <c r="AO9">
        <v>8.6301666903709686E-4</v>
      </c>
      <c r="AP9">
        <v>8.6301666903709686E-4</v>
      </c>
      <c r="AQ9">
        <v>8.6301666903709686E-4</v>
      </c>
      <c r="AR9">
        <v>8.6301666903709686E-4</v>
      </c>
      <c r="AS9">
        <v>8.6301666903709686E-4</v>
      </c>
      <c r="AT9">
        <v>8.6301666903709686E-4</v>
      </c>
      <c r="AU9">
        <v>8.6301666903709686E-4</v>
      </c>
      <c r="AV9">
        <v>8.6301666903709686E-4</v>
      </c>
      <c r="AW9">
        <v>8.6301666903709686E-4</v>
      </c>
      <c r="AX9">
        <v>8.6301666903709686E-4</v>
      </c>
      <c r="AY9">
        <v>8.6301666903709686E-4</v>
      </c>
      <c r="AZ9">
        <v>8.6301666903709686E-4</v>
      </c>
      <c r="BA9">
        <v>8.6301666903709686E-4</v>
      </c>
      <c r="BB9">
        <v>8.6301666903709686E-4</v>
      </c>
      <c r="BC9">
        <v>8.6301666903709686E-4</v>
      </c>
      <c r="BD9">
        <v>8.6301666903709686E-4</v>
      </c>
      <c r="BE9">
        <v>8.6301666903709686E-4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1016</v>
      </c>
      <c r="B10">
        <v>417.12861869503934</v>
      </c>
      <c r="C10">
        <v>6.5602250552649493E-4</v>
      </c>
      <c r="D10">
        <v>30</v>
      </c>
      <c r="E10">
        <v>538</v>
      </c>
      <c r="F10">
        <v>-478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6.5602250552649493E-4</v>
      </c>
      <c r="W10">
        <v>6.5602250552649493E-4</v>
      </c>
      <c r="X10">
        <v>6.5602250552649493E-4</v>
      </c>
      <c r="Y10">
        <v>6.5602250552649493E-4</v>
      </c>
      <c r="Z10">
        <v>6.5602250552649493E-4</v>
      </c>
      <c r="AA10">
        <v>6.5602250552649493E-4</v>
      </c>
      <c r="AB10">
        <v>6.5602250552649493E-4</v>
      </c>
      <c r="AC10">
        <v>6.5602250552649493E-4</v>
      </c>
      <c r="AD10">
        <v>6.5602250552649493E-4</v>
      </c>
      <c r="AE10">
        <v>6.5602250552649493E-4</v>
      </c>
      <c r="AF10">
        <v>6.5602250552649493E-4</v>
      </c>
      <c r="AG10">
        <v>6.5602250552649493E-4</v>
      </c>
      <c r="AH10">
        <v>6.5602250552649493E-4</v>
      </c>
      <c r="AI10">
        <v>6.5602250552649493E-4</v>
      </c>
      <c r="AJ10">
        <v>6.5602250552649493E-4</v>
      </c>
      <c r="AK10">
        <v>6.5602250552649493E-4</v>
      </c>
      <c r="AL10">
        <v>6.5602250552649493E-4</v>
      </c>
      <c r="AM10">
        <v>6.5602250552649493E-4</v>
      </c>
      <c r="AN10">
        <v>6.5602250552649493E-4</v>
      </c>
      <c r="AO10">
        <v>6.5602250552649493E-4</v>
      </c>
      <c r="AP10">
        <v>6.5602250552649493E-4</v>
      </c>
      <c r="AQ10">
        <v>6.5602250552649493E-4</v>
      </c>
      <c r="AR10">
        <v>6.5602250552649493E-4</v>
      </c>
      <c r="AS10">
        <v>6.5602250552649493E-4</v>
      </c>
      <c r="AT10">
        <v>6.5602250552649493E-4</v>
      </c>
      <c r="AU10">
        <v>6.5602250552649493E-4</v>
      </c>
      <c r="AV10">
        <v>6.5602250552649493E-4</v>
      </c>
      <c r="AW10">
        <v>6.5602250552649493E-4</v>
      </c>
      <c r="AX10">
        <v>6.5602250552649493E-4</v>
      </c>
      <c r="AY10">
        <v>6.5602250552649493E-4</v>
      </c>
      <c r="AZ10">
        <v>6.5602250552649493E-4</v>
      </c>
      <c r="BA10">
        <v>6.5602250552649493E-4</v>
      </c>
      <c r="BB10">
        <v>6.5602250552649493E-4</v>
      </c>
      <c r="BC10">
        <v>6.5602250552649493E-4</v>
      </c>
      <c r="BD10">
        <v>6.5602250552649493E-4</v>
      </c>
      <c r="BE10">
        <v>6.5602250552649493E-4</v>
      </c>
      <c r="BF10">
        <v>6.5602250552649493E-4</v>
      </c>
      <c r="BG10">
        <v>6.5602250552649493E-4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1054</v>
      </c>
      <c r="B11">
        <v>289.77684973428842</v>
      </c>
      <c r="C11">
        <v>4.5573505745297182E-4</v>
      </c>
      <c r="D11">
        <v>40</v>
      </c>
      <c r="E11">
        <v>567</v>
      </c>
      <c r="F11">
        <v>-487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4.5573505745297182E-4</v>
      </c>
      <c r="V11">
        <v>4.5573505745297182E-4</v>
      </c>
      <c r="W11">
        <v>4.5573505745297182E-4</v>
      </c>
      <c r="X11">
        <v>4.5573505745297182E-4</v>
      </c>
      <c r="Y11">
        <v>4.5573505745297182E-4</v>
      </c>
      <c r="Z11">
        <v>4.5573505745297182E-4</v>
      </c>
      <c r="AA11">
        <v>4.5573505745297182E-4</v>
      </c>
      <c r="AB11">
        <v>4.5573505745297182E-4</v>
      </c>
      <c r="AC11">
        <v>4.5573505745297182E-4</v>
      </c>
      <c r="AD11">
        <v>4.5573505745297182E-4</v>
      </c>
      <c r="AE11">
        <v>4.5573505745297182E-4</v>
      </c>
      <c r="AF11">
        <v>4.5573505745297182E-4</v>
      </c>
      <c r="AG11">
        <v>4.5573505745297182E-4</v>
      </c>
      <c r="AH11">
        <v>4.5573505745297182E-4</v>
      </c>
      <c r="AI11">
        <v>4.5573505745297182E-4</v>
      </c>
      <c r="AJ11">
        <v>4.5573505745297182E-4</v>
      </c>
      <c r="AK11">
        <v>4.5573505745297182E-4</v>
      </c>
      <c r="AL11">
        <v>4.5573505745297182E-4</v>
      </c>
      <c r="AM11">
        <v>4.5573505745297182E-4</v>
      </c>
      <c r="AN11">
        <v>4.5573505745297182E-4</v>
      </c>
      <c r="AO11">
        <v>4.5573505745297182E-4</v>
      </c>
      <c r="AP11">
        <v>4.5573505745297182E-4</v>
      </c>
      <c r="AQ11">
        <v>4.5573505745297182E-4</v>
      </c>
      <c r="AR11">
        <v>4.5573505745297182E-4</v>
      </c>
      <c r="AS11">
        <v>4.5573505745297182E-4</v>
      </c>
      <c r="AT11">
        <v>4.5573505745297182E-4</v>
      </c>
      <c r="AU11">
        <v>4.5573505745297182E-4</v>
      </c>
      <c r="AV11">
        <v>4.5573505745297182E-4</v>
      </c>
      <c r="AW11">
        <v>4.5573505745297182E-4</v>
      </c>
      <c r="AX11">
        <v>4.5573505745297182E-4</v>
      </c>
      <c r="AY11">
        <v>4.5573505745297182E-4</v>
      </c>
      <c r="AZ11">
        <v>4.5573505745297182E-4</v>
      </c>
      <c r="BA11">
        <v>4.5573505745297182E-4</v>
      </c>
      <c r="BB11">
        <v>4.5573505745297182E-4</v>
      </c>
      <c r="BC11">
        <v>4.5573505745297182E-4</v>
      </c>
      <c r="BD11">
        <v>4.5573505745297182E-4</v>
      </c>
      <c r="BE11">
        <v>4.5573505745297182E-4</v>
      </c>
      <c r="BF11">
        <v>4.5573505745297182E-4</v>
      </c>
      <c r="BG11">
        <v>4.5573505745297182E-4</v>
      </c>
      <c r="BH11">
        <v>4.5573505745297182E-4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1154</v>
      </c>
      <c r="B12">
        <v>640.13828318890819</v>
      </c>
      <c r="C12">
        <v>1.0067521181711012E-3</v>
      </c>
      <c r="D12">
        <v>47</v>
      </c>
      <c r="E12">
        <v>624</v>
      </c>
      <c r="F12">
        <v>-530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1.0067521181711012E-3</v>
      </c>
      <c r="U12">
        <v>1.0067521181711012E-3</v>
      </c>
      <c r="V12">
        <v>1.0067521181711012E-3</v>
      </c>
      <c r="W12">
        <v>1.0067521181711012E-3</v>
      </c>
      <c r="X12">
        <v>1.0067521181711012E-3</v>
      </c>
      <c r="Y12">
        <v>1.0067521181711012E-3</v>
      </c>
      <c r="Z12">
        <v>1.0067521181711012E-3</v>
      </c>
      <c r="AA12">
        <v>1.0067521181711012E-3</v>
      </c>
      <c r="AB12">
        <v>1.0067521181711012E-3</v>
      </c>
      <c r="AC12">
        <v>1.0067521181711012E-3</v>
      </c>
      <c r="AD12">
        <v>1.0067521181711012E-3</v>
      </c>
      <c r="AE12">
        <v>1.0067521181711012E-3</v>
      </c>
      <c r="AF12">
        <v>1.0067521181711012E-3</v>
      </c>
      <c r="AG12">
        <v>1.0067521181711012E-3</v>
      </c>
      <c r="AH12">
        <v>1.0067521181711012E-3</v>
      </c>
      <c r="AI12">
        <v>1.0067521181711012E-3</v>
      </c>
      <c r="AJ12">
        <v>1.0067521181711012E-3</v>
      </c>
      <c r="AK12">
        <v>1.0067521181711012E-3</v>
      </c>
      <c r="AL12">
        <v>1.0067521181711012E-3</v>
      </c>
      <c r="AM12">
        <v>1.0067521181711012E-3</v>
      </c>
      <c r="AN12">
        <v>1.0067521181711012E-3</v>
      </c>
      <c r="AO12">
        <v>1.0067521181711012E-3</v>
      </c>
      <c r="AP12">
        <v>1.0067521181711012E-3</v>
      </c>
      <c r="AQ12">
        <v>1.0067521181711012E-3</v>
      </c>
      <c r="AR12">
        <v>1.0067521181711012E-3</v>
      </c>
      <c r="AS12">
        <v>1.0067521181711012E-3</v>
      </c>
      <c r="AT12">
        <v>1.0067521181711012E-3</v>
      </c>
      <c r="AU12">
        <v>1.0067521181711012E-3</v>
      </c>
      <c r="AV12">
        <v>1.0067521181711012E-3</v>
      </c>
      <c r="AW12">
        <v>1.0067521181711012E-3</v>
      </c>
      <c r="AX12">
        <v>1.0067521181711012E-3</v>
      </c>
      <c r="AY12">
        <v>1.0067521181711012E-3</v>
      </c>
      <c r="AZ12">
        <v>1.0067521181711012E-3</v>
      </c>
      <c r="BA12">
        <v>1.0067521181711012E-3</v>
      </c>
      <c r="BB12">
        <v>1.0067521181711012E-3</v>
      </c>
      <c r="BC12">
        <v>1.0067521181711012E-3</v>
      </c>
      <c r="BD12">
        <v>1.0067521181711012E-3</v>
      </c>
      <c r="BE12">
        <v>1.0067521181711012E-3</v>
      </c>
      <c r="BF12">
        <v>1.0067521181711012E-3</v>
      </c>
      <c r="BG12">
        <v>1.0067521181711012E-3</v>
      </c>
      <c r="BH12">
        <v>1.0067521181711012E-3</v>
      </c>
      <c r="BI12">
        <v>1.0067521181711012E-3</v>
      </c>
      <c r="BJ12">
        <v>1.0067521181711012E-3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1154</v>
      </c>
      <c r="B13">
        <v>697.34118000814556</v>
      </c>
      <c r="C13">
        <v>1.0967157073684299E-3</v>
      </c>
      <c r="D13">
        <v>54</v>
      </c>
      <c r="E13">
        <v>631</v>
      </c>
      <c r="F13">
        <v>-523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1.0967157073684299E-3</v>
      </c>
      <c r="U13">
        <v>1.0967157073684299E-3</v>
      </c>
      <c r="V13">
        <v>1.0967157073684299E-3</v>
      </c>
      <c r="W13">
        <v>1.0967157073684299E-3</v>
      </c>
      <c r="X13">
        <v>1.0967157073684299E-3</v>
      </c>
      <c r="Y13">
        <v>1.0967157073684299E-3</v>
      </c>
      <c r="Z13">
        <v>1.0967157073684299E-3</v>
      </c>
      <c r="AA13">
        <v>1.0967157073684299E-3</v>
      </c>
      <c r="AB13">
        <v>1.0967157073684299E-3</v>
      </c>
      <c r="AC13">
        <v>1.0967157073684299E-3</v>
      </c>
      <c r="AD13">
        <v>1.0967157073684299E-3</v>
      </c>
      <c r="AE13">
        <v>1.0967157073684299E-3</v>
      </c>
      <c r="AF13">
        <v>1.0967157073684299E-3</v>
      </c>
      <c r="AG13">
        <v>1.0967157073684299E-3</v>
      </c>
      <c r="AH13">
        <v>1.0967157073684299E-3</v>
      </c>
      <c r="AI13">
        <v>1.0967157073684299E-3</v>
      </c>
      <c r="AJ13">
        <v>1.0967157073684299E-3</v>
      </c>
      <c r="AK13">
        <v>1.0967157073684299E-3</v>
      </c>
      <c r="AL13">
        <v>1.0967157073684299E-3</v>
      </c>
      <c r="AM13">
        <v>1.0967157073684299E-3</v>
      </c>
      <c r="AN13">
        <v>1.0967157073684299E-3</v>
      </c>
      <c r="AO13">
        <v>1.0967157073684299E-3</v>
      </c>
      <c r="AP13">
        <v>1.0967157073684299E-3</v>
      </c>
      <c r="AQ13">
        <v>1.0967157073684299E-3</v>
      </c>
      <c r="AR13">
        <v>1.0967157073684299E-3</v>
      </c>
      <c r="AS13">
        <v>1.0967157073684299E-3</v>
      </c>
      <c r="AT13">
        <v>1.0967157073684299E-3</v>
      </c>
      <c r="AU13">
        <v>1.0967157073684299E-3</v>
      </c>
      <c r="AV13">
        <v>1.0967157073684299E-3</v>
      </c>
      <c r="AW13">
        <v>1.0967157073684299E-3</v>
      </c>
      <c r="AX13">
        <v>1.0967157073684299E-3</v>
      </c>
      <c r="AY13">
        <v>1.0967157073684299E-3</v>
      </c>
      <c r="AZ13">
        <v>1.0967157073684299E-3</v>
      </c>
      <c r="BA13">
        <v>1.0967157073684299E-3</v>
      </c>
      <c r="BB13">
        <v>1.0967157073684299E-3</v>
      </c>
      <c r="BC13">
        <v>1.0967157073684299E-3</v>
      </c>
      <c r="BD13">
        <v>1.0967157073684299E-3</v>
      </c>
      <c r="BE13">
        <v>1.0967157073684299E-3</v>
      </c>
      <c r="BF13">
        <v>1.0967157073684299E-3</v>
      </c>
      <c r="BG13">
        <v>1.0967157073684299E-3</v>
      </c>
      <c r="BH13">
        <v>1.0967157073684299E-3</v>
      </c>
      <c r="BI13">
        <v>1.0967157073684299E-3</v>
      </c>
      <c r="BJ13">
        <v>1.0967157073684299E-3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1202</v>
      </c>
      <c r="B14">
        <v>654.10917240167214</v>
      </c>
      <c r="C14">
        <v>1.028724280557042E-3</v>
      </c>
      <c r="D14">
        <v>61</v>
      </c>
      <c r="E14">
        <v>662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1.028724280557042E-3</v>
      </c>
      <c r="T14">
        <v>1.028724280557042E-3</v>
      </c>
      <c r="U14">
        <v>1.028724280557042E-3</v>
      </c>
      <c r="V14">
        <v>1.028724280557042E-3</v>
      </c>
      <c r="W14">
        <v>1.028724280557042E-3</v>
      </c>
      <c r="X14">
        <v>1.028724280557042E-3</v>
      </c>
      <c r="Y14">
        <v>1.028724280557042E-3</v>
      </c>
      <c r="Z14">
        <v>1.028724280557042E-3</v>
      </c>
      <c r="AA14">
        <v>1.028724280557042E-3</v>
      </c>
      <c r="AB14">
        <v>1.028724280557042E-3</v>
      </c>
      <c r="AC14">
        <v>1.028724280557042E-3</v>
      </c>
      <c r="AD14">
        <v>1.028724280557042E-3</v>
      </c>
      <c r="AE14">
        <v>1.028724280557042E-3</v>
      </c>
      <c r="AF14">
        <v>1.028724280557042E-3</v>
      </c>
      <c r="AG14">
        <v>1.028724280557042E-3</v>
      </c>
      <c r="AH14">
        <v>1.028724280557042E-3</v>
      </c>
      <c r="AI14">
        <v>1.028724280557042E-3</v>
      </c>
      <c r="AJ14">
        <v>1.028724280557042E-3</v>
      </c>
      <c r="AK14">
        <v>1.028724280557042E-3</v>
      </c>
      <c r="AL14">
        <v>1.028724280557042E-3</v>
      </c>
      <c r="AM14">
        <v>1.028724280557042E-3</v>
      </c>
      <c r="AN14">
        <v>1.028724280557042E-3</v>
      </c>
      <c r="AO14">
        <v>1.028724280557042E-3</v>
      </c>
      <c r="AP14">
        <v>1.028724280557042E-3</v>
      </c>
      <c r="AQ14">
        <v>1.028724280557042E-3</v>
      </c>
      <c r="AR14">
        <v>1.028724280557042E-3</v>
      </c>
      <c r="AS14">
        <v>1.028724280557042E-3</v>
      </c>
      <c r="AT14">
        <v>1.028724280557042E-3</v>
      </c>
      <c r="AU14">
        <v>1.028724280557042E-3</v>
      </c>
      <c r="AV14">
        <v>1.028724280557042E-3</v>
      </c>
      <c r="AW14">
        <v>1.028724280557042E-3</v>
      </c>
      <c r="AX14">
        <v>1.028724280557042E-3</v>
      </c>
      <c r="AY14">
        <v>1.028724280557042E-3</v>
      </c>
      <c r="AZ14">
        <v>1.028724280557042E-3</v>
      </c>
      <c r="BA14">
        <v>1.028724280557042E-3</v>
      </c>
      <c r="BB14">
        <v>1.028724280557042E-3</v>
      </c>
      <c r="BC14">
        <v>1.028724280557042E-3</v>
      </c>
      <c r="BD14">
        <v>1.028724280557042E-3</v>
      </c>
      <c r="BE14">
        <v>1.028724280557042E-3</v>
      </c>
      <c r="BF14">
        <v>1.028724280557042E-3</v>
      </c>
      <c r="BG14">
        <v>1.028724280557042E-3</v>
      </c>
      <c r="BH14">
        <v>1.028724280557042E-3</v>
      </c>
      <c r="BI14">
        <v>1.028724280557042E-3</v>
      </c>
      <c r="BJ14">
        <v>1.028724280557042E-3</v>
      </c>
      <c r="BK14">
        <v>1.028724280557042E-3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1202</v>
      </c>
      <c r="B15">
        <v>672.78437778589841</v>
      </c>
      <c r="C15">
        <v>1.0580949697840472E-3</v>
      </c>
      <c r="D15">
        <v>68</v>
      </c>
      <c r="E15">
        <v>669</v>
      </c>
      <c r="F15">
        <v>-533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1.0580949697840472E-3</v>
      </c>
      <c r="U15">
        <v>1.0580949697840472E-3</v>
      </c>
      <c r="V15">
        <v>1.0580949697840472E-3</v>
      </c>
      <c r="W15">
        <v>1.0580949697840472E-3</v>
      </c>
      <c r="X15">
        <v>1.0580949697840472E-3</v>
      </c>
      <c r="Y15">
        <v>1.0580949697840472E-3</v>
      </c>
      <c r="Z15">
        <v>1.0580949697840472E-3</v>
      </c>
      <c r="AA15">
        <v>1.0580949697840472E-3</v>
      </c>
      <c r="AB15">
        <v>1.0580949697840472E-3</v>
      </c>
      <c r="AC15">
        <v>1.0580949697840472E-3</v>
      </c>
      <c r="AD15">
        <v>1.0580949697840472E-3</v>
      </c>
      <c r="AE15">
        <v>1.0580949697840472E-3</v>
      </c>
      <c r="AF15">
        <v>1.0580949697840472E-3</v>
      </c>
      <c r="AG15">
        <v>1.0580949697840472E-3</v>
      </c>
      <c r="AH15">
        <v>1.0580949697840472E-3</v>
      </c>
      <c r="AI15">
        <v>1.0580949697840472E-3</v>
      </c>
      <c r="AJ15">
        <v>1.0580949697840472E-3</v>
      </c>
      <c r="AK15">
        <v>1.0580949697840472E-3</v>
      </c>
      <c r="AL15">
        <v>1.0580949697840472E-3</v>
      </c>
      <c r="AM15">
        <v>1.0580949697840472E-3</v>
      </c>
      <c r="AN15">
        <v>1.0580949697840472E-3</v>
      </c>
      <c r="AO15">
        <v>1.0580949697840472E-3</v>
      </c>
      <c r="AP15">
        <v>1.0580949697840472E-3</v>
      </c>
      <c r="AQ15">
        <v>1.0580949697840472E-3</v>
      </c>
      <c r="AR15">
        <v>1.0580949697840472E-3</v>
      </c>
      <c r="AS15">
        <v>1.0580949697840472E-3</v>
      </c>
      <c r="AT15">
        <v>1.0580949697840472E-3</v>
      </c>
      <c r="AU15">
        <v>1.0580949697840472E-3</v>
      </c>
      <c r="AV15">
        <v>1.0580949697840472E-3</v>
      </c>
      <c r="AW15">
        <v>1.0580949697840472E-3</v>
      </c>
      <c r="AX15">
        <v>1.0580949697840472E-3</v>
      </c>
      <c r="AY15">
        <v>1.0580949697840472E-3</v>
      </c>
      <c r="AZ15">
        <v>1.0580949697840472E-3</v>
      </c>
      <c r="BA15">
        <v>1.0580949697840472E-3</v>
      </c>
      <c r="BB15">
        <v>1.0580949697840472E-3</v>
      </c>
      <c r="BC15">
        <v>1.0580949697840472E-3</v>
      </c>
      <c r="BD15">
        <v>1.0580949697840472E-3</v>
      </c>
      <c r="BE15">
        <v>1.0580949697840472E-3</v>
      </c>
      <c r="BF15">
        <v>1.0580949697840472E-3</v>
      </c>
      <c r="BG15">
        <v>1.0580949697840472E-3</v>
      </c>
      <c r="BH15">
        <v>1.0580949697840472E-3</v>
      </c>
      <c r="BI15">
        <v>1.0580949697840472E-3</v>
      </c>
      <c r="BJ15">
        <v>1.0580949697840472E-3</v>
      </c>
      <c r="BK15">
        <v>1.0580949697840472E-3</v>
      </c>
      <c r="BL15">
        <v>1.0580949697840472E-3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1202</v>
      </c>
      <c r="B16">
        <v>674.9939192517304</v>
      </c>
      <c r="C16">
        <v>1.0615699385670919E-3</v>
      </c>
      <c r="D16">
        <v>75</v>
      </c>
      <c r="E16">
        <v>676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1.0615699385670919E-3</v>
      </c>
      <c r="U16">
        <v>1.0615699385670919E-3</v>
      </c>
      <c r="V16">
        <v>1.0615699385670919E-3</v>
      </c>
      <c r="W16">
        <v>1.0615699385670919E-3</v>
      </c>
      <c r="X16">
        <v>1.0615699385670919E-3</v>
      </c>
      <c r="Y16">
        <v>1.0615699385670919E-3</v>
      </c>
      <c r="Z16">
        <v>1.0615699385670919E-3</v>
      </c>
      <c r="AA16">
        <v>1.0615699385670919E-3</v>
      </c>
      <c r="AB16">
        <v>1.0615699385670919E-3</v>
      </c>
      <c r="AC16">
        <v>1.0615699385670919E-3</v>
      </c>
      <c r="AD16">
        <v>1.0615699385670919E-3</v>
      </c>
      <c r="AE16">
        <v>1.0615699385670919E-3</v>
      </c>
      <c r="AF16">
        <v>1.0615699385670919E-3</v>
      </c>
      <c r="AG16">
        <v>1.0615699385670919E-3</v>
      </c>
      <c r="AH16">
        <v>1.0615699385670919E-3</v>
      </c>
      <c r="AI16">
        <v>1.0615699385670919E-3</v>
      </c>
      <c r="AJ16">
        <v>1.0615699385670919E-3</v>
      </c>
      <c r="AK16">
        <v>1.0615699385670919E-3</v>
      </c>
      <c r="AL16">
        <v>1.0615699385670919E-3</v>
      </c>
      <c r="AM16">
        <v>1.0615699385670919E-3</v>
      </c>
      <c r="AN16">
        <v>1.0615699385670919E-3</v>
      </c>
      <c r="AO16">
        <v>1.0615699385670919E-3</v>
      </c>
      <c r="AP16">
        <v>1.0615699385670919E-3</v>
      </c>
      <c r="AQ16">
        <v>1.0615699385670919E-3</v>
      </c>
      <c r="AR16">
        <v>1.0615699385670919E-3</v>
      </c>
      <c r="AS16">
        <v>1.0615699385670919E-3</v>
      </c>
      <c r="AT16">
        <v>1.0615699385670919E-3</v>
      </c>
      <c r="AU16">
        <v>1.0615699385670919E-3</v>
      </c>
      <c r="AV16">
        <v>1.0615699385670919E-3</v>
      </c>
      <c r="AW16">
        <v>1.0615699385670919E-3</v>
      </c>
      <c r="AX16">
        <v>1.0615699385670919E-3</v>
      </c>
      <c r="AY16">
        <v>1.0615699385670919E-3</v>
      </c>
      <c r="AZ16">
        <v>1.0615699385670919E-3</v>
      </c>
      <c r="BA16">
        <v>1.0615699385670919E-3</v>
      </c>
      <c r="BB16">
        <v>1.0615699385670919E-3</v>
      </c>
      <c r="BC16">
        <v>1.0615699385670919E-3</v>
      </c>
      <c r="BD16">
        <v>1.0615699385670919E-3</v>
      </c>
      <c r="BE16">
        <v>1.0615699385670919E-3</v>
      </c>
      <c r="BF16">
        <v>1.0615699385670919E-3</v>
      </c>
      <c r="BG16">
        <v>1.0615699385670919E-3</v>
      </c>
      <c r="BH16">
        <v>1.0615699385670919E-3</v>
      </c>
      <c r="BI16">
        <v>1.0615699385670919E-3</v>
      </c>
      <c r="BJ16">
        <v>1.0615699385670919E-3</v>
      </c>
      <c r="BK16">
        <v>1.0615699385670919E-3</v>
      </c>
      <c r="BL16">
        <v>1.0615699385670919E-3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1202</v>
      </c>
      <c r="B17">
        <v>677.120425528802</v>
      </c>
      <c r="C17">
        <v>1.0649143170474431E-3</v>
      </c>
      <c r="D17">
        <v>68</v>
      </c>
      <c r="E17">
        <v>669</v>
      </c>
      <c r="F17">
        <v>-533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1.0649143170474431E-3</v>
      </c>
      <c r="U17">
        <v>1.0649143170474431E-3</v>
      </c>
      <c r="V17">
        <v>1.0649143170474431E-3</v>
      </c>
      <c r="W17">
        <v>1.0649143170474431E-3</v>
      </c>
      <c r="X17">
        <v>1.0649143170474431E-3</v>
      </c>
      <c r="Y17">
        <v>1.0649143170474431E-3</v>
      </c>
      <c r="Z17">
        <v>1.0649143170474431E-3</v>
      </c>
      <c r="AA17">
        <v>1.0649143170474431E-3</v>
      </c>
      <c r="AB17">
        <v>1.0649143170474431E-3</v>
      </c>
      <c r="AC17">
        <v>1.0649143170474431E-3</v>
      </c>
      <c r="AD17">
        <v>1.0649143170474431E-3</v>
      </c>
      <c r="AE17">
        <v>1.0649143170474431E-3</v>
      </c>
      <c r="AF17">
        <v>1.0649143170474431E-3</v>
      </c>
      <c r="AG17">
        <v>1.0649143170474431E-3</v>
      </c>
      <c r="AH17">
        <v>1.0649143170474431E-3</v>
      </c>
      <c r="AI17">
        <v>1.0649143170474431E-3</v>
      </c>
      <c r="AJ17">
        <v>1.0649143170474431E-3</v>
      </c>
      <c r="AK17">
        <v>1.0649143170474431E-3</v>
      </c>
      <c r="AL17">
        <v>1.0649143170474431E-3</v>
      </c>
      <c r="AM17">
        <v>1.0649143170474431E-3</v>
      </c>
      <c r="AN17">
        <v>1.0649143170474431E-3</v>
      </c>
      <c r="AO17">
        <v>1.0649143170474431E-3</v>
      </c>
      <c r="AP17">
        <v>1.0649143170474431E-3</v>
      </c>
      <c r="AQ17">
        <v>1.0649143170474431E-3</v>
      </c>
      <c r="AR17">
        <v>1.0649143170474431E-3</v>
      </c>
      <c r="AS17">
        <v>1.0649143170474431E-3</v>
      </c>
      <c r="AT17">
        <v>1.0649143170474431E-3</v>
      </c>
      <c r="AU17">
        <v>1.0649143170474431E-3</v>
      </c>
      <c r="AV17">
        <v>1.0649143170474431E-3</v>
      </c>
      <c r="AW17">
        <v>1.0649143170474431E-3</v>
      </c>
      <c r="AX17">
        <v>1.0649143170474431E-3</v>
      </c>
      <c r="AY17">
        <v>1.0649143170474431E-3</v>
      </c>
      <c r="AZ17">
        <v>1.0649143170474431E-3</v>
      </c>
      <c r="BA17">
        <v>1.0649143170474431E-3</v>
      </c>
      <c r="BB17">
        <v>1.0649143170474431E-3</v>
      </c>
      <c r="BC17">
        <v>1.0649143170474431E-3</v>
      </c>
      <c r="BD17">
        <v>1.0649143170474431E-3</v>
      </c>
      <c r="BE17">
        <v>1.0649143170474431E-3</v>
      </c>
      <c r="BF17">
        <v>1.0649143170474431E-3</v>
      </c>
      <c r="BG17">
        <v>1.0649143170474431E-3</v>
      </c>
      <c r="BH17">
        <v>1.0649143170474431E-3</v>
      </c>
      <c r="BI17">
        <v>1.0649143170474431E-3</v>
      </c>
      <c r="BJ17">
        <v>1.0649143170474431E-3</v>
      </c>
      <c r="BK17">
        <v>1.0649143170474431E-3</v>
      </c>
      <c r="BL17">
        <v>1.0649143170474431E-3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1245</v>
      </c>
      <c r="B18">
        <v>484.59744689558227</v>
      </c>
      <c r="C18">
        <v>7.6213143149643861E-4</v>
      </c>
      <c r="D18">
        <v>61</v>
      </c>
      <c r="E18">
        <v>683.5</v>
      </c>
      <c r="F18">
        <v>-561.5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7.6213143149643861E-4</v>
      </c>
      <c r="S18">
        <v>7.6213143149643861E-4</v>
      </c>
      <c r="T18">
        <v>7.6213143149643861E-4</v>
      </c>
      <c r="U18">
        <v>7.6213143149643861E-4</v>
      </c>
      <c r="V18">
        <v>7.6213143149643861E-4</v>
      </c>
      <c r="W18">
        <v>7.6213143149643861E-4</v>
      </c>
      <c r="X18">
        <v>7.6213143149643861E-4</v>
      </c>
      <c r="Y18">
        <v>7.6213143149643861E-4</v>
      </c>
      <c r="Z18">
        <v>7.6213143149643861E-4</v>
      </c>
      <c r="AA18">
        <v>7.6213143149643861E-4</v>
      </c>
      <c r="AB18">
        <v>7.6213143149643861E-4</v>
      </c>
      <c r="AC18">
        <v>7.6213143149643861E-4</v>
      </c>
      <c r="AD18">
        <v>7.6213143149643861E-4</v>
      </c>
      <c r="AE18">
        <v>7.6213143149643861E-4</v>
      </c>
      <c r="AF18">
        <v>7.6213143149643861E-4</v>
      </c>
      <c r="AG18">
        <v>7.6213143149643861E-4</v>
      </c>
      <c r="AH18">
        <v>7.6213143149643861E-4</v>
      </c>
      <c r="AI18">
        <v>7.6213143149643861E-4</v>
      </c>
      <c r="AJ18">
        <v>7.6213143149643861E-4</v>
      </c>
      <c r="AK18">
        <v>7.6213143149643861E-4</v>
      </c>
      <c r="AL18">
        <v>7.6213143149643861E-4</v>
      </c>
      <c r="AM18">
        <v>7.6213143149643861E-4</v>
      </c>
      <c r="AN18">
        <v>7.6213143149643861E-4</v>
      </c>
      <c r="AO18">
        <v>7.6213143149643861E-4</v>
      </c>
      <c r="AP18">
        <v>7.6213143149643861E-4</v>
      </c>
      <c r="AQ18">
        <v>7.6213143149643861E-4</v>
      </c>
      <c r="AR18">
        <v>7.6213143149643861E-4</v>
      </c>
      <c r="AS18">
        <v>7.6213143149643861E-4</v>
      </c>
      <c r="AT18">
        <v>7.6213143149643861E-4</v>
      </c>
      <c r="AU18">
        <v>7.6213143149643861E-4</v>
      </c>
      <c r="AV18">
        <v>7.6213143149643861E-4</v>
      </c>
      <c r="AW18">
        <v>7.6213143149643861E-4</v>
      </c>
      <c r="AX18">
        <v>7.6213143149643861E-4</v>
      </c>
      <c r="AY18">
        <v>7.6213143149643861E-4</v>
      </c>
      <c r="AZ18">
        <v>7.6213143149643861E-4</v>
      </c>
      <c r="BA18">
        <v>7.6213143149643861E-4</v>
      </c>
      <c r="BB18">
        <v>7.6213143149643861E-4</v>
      </c>
      <c r="BC18">
        <v>7.6213143149643861E-4</v>
      </c>
      <c r="BD18">
        <v>7.6213143149643861E-4</v>
      </c>
      <c r="BE18">
        <v>7.6213143149643861E-4</v>
      </c>
      <c r="BF18">
        <v>7.6213143149643861E-4</v>
      </c>
      <c r="BG18">
        <v>7.6213143149643861E-4</v>
      </c>
      <c r="BH18">
        <v>7.6213143149643861E-4</v>
      </c>
      <c r="BI18">
        <v>7.6213143149643861E-4</v>
      </c>
      <c r="BJ18">
        <v>7.6213143149643861E-4</v>
      </c>
      <c r="BK18">
        <v>7.6213143149643861E-4</v>
      </c>
      <c r="BL18">
        <v>7.6213143149643861E-4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1259</v>
      </c>
      <c r="B19">
        <v>599.94890915351868</v>
      </c>
      <c r="C19">
        <v>9.4354587273841111E-4</v>
      </c>
      <c r="D19">
        <v>54</v>
      </c>
      <c r="E19">
        <v>683.5</v>
      </c>
      <c r="F19">
        <v>-575.5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9.4354587273841111E-4</v>
      </c>
      <c r="S19">
        <v>9.4354587273841111E-4</v>
      </c>
      <c r="T19">
        <v>9.4354587273841111E-4</v>
      </c>
      <c r="U19">
        <v>9.4354587273841111E-4</v>
      </c>
      <c r="V19">
        <v>9.4354587273841111E-4</v>
      </c>
      <c r="W19">
        <v>9.4354587273841111E-4</v>
      </c>
      <c r="X19">
        <v>9.4354587273841111E-4</v>
      </c>
      <c r="Y19">
        <v>9.4354587273841111E-4</v>
      </c>
      <c r="Z19">
        <v>9.4354587273841111E-4</v>
      </c>
      <c r="AA19">
        <v>9.4354587273841111E-4</v>
      </c>
      <c r="AB19">
        <v>9.4354587273841111E-4</v>
      </c>
      <c r="AC19">
        <v>9.4354587273841111E-4</v>
      </c>
      <c r="AD19">
        <v>9.4354587273841111E-4</v>
      </c>
      <c r="AE19">
        <v>9.4354587273841111E-4</v>
      </c>
      <c r="AF19">
        <v>9.4354587273841111E-4</v>
      </c>
      <c r="AG19">
        <v>9.4354587273841111E-4</v>
      </c>
      <c r="AH19">
        <v>9.4354587273841111E-4</v>
      </c>
      <c r="AI19">
        <v>9.4354587273841111E-4</v>
      </c>
      <c r="AJ19">
        <v>9.4354587273841111E-4</v>
      </c>
      <c r="AK19">
        <v>9.4354587273841111E-4</v>
      </c>
      <c r="AL19">
        <v>9.4354587273841111E-4</v>
      </c>
      <c r="AM19">
        <v>9.4354587273841111E-4</v>
      </c>
      <c r="AN19">
        <v>9.4354587273841111E-4</v>
      </c>
      <c r="AO19">
        <v>9.4354587273841111E-4</v>
      </c>
      <c r="AP19">
        <v>9.4354587273841111E-4</v>
      </c>
      <c r="AQ19">
        <v>9.4354587273841111E-4</v>
      </c>
      <c r="AR19">
        <v>9.4354587273841111E-4</v>
      </c>
      <c r="AS19">
        <v>9.4354587273841111E-4</v>
      </c>
      <c r="AT19">
        <v>9.4354587273841111E-4</v>
      </c>
      <c r="AU19">
        <v>9.4354587273841111E-4</v>
      </c>
      <c r="AV19">
        <v>9.4354587273841111E-4</v>
      </c>
      <c r="AW19">
        <v>9.4354587273841111E-4</v>
      </c>
      <c r="AX19">
        <v>9.4354587273841111E-4</v>
      </c>
      <c r="AY19">
        <v>9.4354587273841111E-4</v>
      </c>
      <c r="AZ19">
        <v>9.4354587273841111E-4</v>
      </c>
      <c r="BA19">
        <v>9.4354587273841111E-4</v>
      </c>
      <c r="BB19">
        <v>9.4354587273841111E-4</v>
      </c>
      <c r="BC19">
        <v>9.4354587273841111E-4</v>
      </c>
      <c r="BD19">
        <v>9.4354587273841111E-4</v>
      </c>
      <c r="BE19">
        <v>9.4354587273841111E-4</v>
      </c>
      <c r="BF19">
        <v>9.4354587273841111E-4</v>
      </c>
      <c r="BG19">
        <v>9.4354587273841111E-4</v>
      </c>
      <c r="BH19">
        <v>9.4354587273841111E-4</v>
      </c>
      <c r="BI19">
        <v>9.4354587273841111E-4</v>
      </c>
      <c r="BJ19">
        <v>9.4354587273841111E-4</v>
      </c>
      <c r="BK19">
        <v>9.4354587273841111E-4</v>
      </c>
      <c r="BL19">
        <v>9.4354587273841111E-4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1259</v>
      </c>
      <c r="B20">
        <v>661.38376960384426</v>
      </c>
      <c r="C20">
        <v>1.0401651150368117E-3</v>
      </c>
      <c r="D20">
        <v>47</v>
      </c>
      <c r="E20">
        <v>676.5</v>
      </c>
      <c r="F20">
        <v>-582.5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1.0401651150368117E-3</v>
      </c>
      <c r="S20">
        <v>1.0401651150368117E-3</v>
      </c>
      <c r="T20">
        <v>1.0401651150368117E-3</v>
      </c>
      <c r="U20">
        <v>1.0401651150368117E-3</v>
      </c>
      <c r="V20">
        <v>1.0401651150368117E-3</v>
      </c>
      <c r="W20">
        <v>1.0401651150368117E-3</v>
      </c>
      <c r="X20">
        <v>1.0401651150368117E-3</v>
      </c>
      <c r="Y20">
        <v>1.0401651150368117E-3</v>
      </c>
      <c r="Z20">
        <v>1.0401651150368117E-3</v>
      </c>
      <c r="AA20">
        <v>1.0401651150368117E-3</v>
      </c>
      <c r="AB20">
        <v>1.0401651150368117E-3</v>
      </c>
      <c r="AC20">
        <v>1.0401651150368117E-3</v>
      </c>
      <c r="AD20">
        <v>1.0401651150368117E-3</v>
      </c>
      <c r="AE20">
        <v>1.0401651150368117E-3</v>
      </c>
      <c r="AF20">
        <v>1.0401651150368117E-3</v>
      </c>
      <c r="AG20">
        <v>1.0401651150368117E-3</v>
      </c>
      <c r="AH20">
        <v>1.0401651150368117E-3</v>
      </c>
      <c r="AI20">
        <v>1.0401651150368117E-3</v>
      </c>
      <c r="AJ20">
        <v>1.0401651150368117E-3</v>
      </c>
      <c r="AK20">
        <v>1.0401651150368117E-3</v>
      </c>
      <c r="AL20">
        <v>1.0401651150368117E-3</v>
      </c>
      <c r="AM20">
        <v>1.0401651150368117E-3</v>
      </c>
      <c r="AN20">
        <v>1.0401651150368117E-3</v>
      </c>
      <c r="AO20">
        <v>1.0401651150368117E-3</v>
      </c>
      <c r="AP20">
        <v>1.0401651150368117E-3</v>
      </c>
      <c r="AQ20">
        <v>1.0401651150368117E-3</v>
      </c>
      <c r="AR20">
        <v>1.0401651150368117E-3</v>
      </c>
      <c r="AS20">
        <v>1.0401651150368117E-3</v>
      </c>
      <c r="AT20">
        <v>1.0401651150368117E-3</v>
      </c>
      <c r="AU20">
        <v>1.0401651150368117E-3</v>
      </c>
      <c r="AV20">
        <v>1.0401651150368117E-3</v>
      </c>
      <c r="AW20">
        <v>1.0401651150368117E-3</v>
      </c>
      <c r="AX20">
        <v>1.0401651150368117E-3</v>
      </c>
      <c r="AY20">
        <v>1.0401651150368117E-3</v>
      </c>
      <c r="AZ20">
        <v>1.0401651150368117E-3</v>
      </c>
      <c r="BA20">
        <v>1.0401651150368117E-3</v>
      </c>
      <c r="BB20">
        <v>1.0401651150368117E-3</v>
      </c>
      <c r="BC20">
        <v>1.0401651150368117E-3</v>
      </c>
      <c r="BD20">
        <v>1.0401651150368117E-3</v>
      </c>
      <c r="BE20">
        <v>1.0401651150368117E-3</v>
      </c>
      <c r="BF20">
        <v>1.0401651150368117E-3</v>
      </c>
      <c r="BG20">
        <v>1.0401651150368117E-3</v>
      </c>
      <c r="BH20">
        <v>1.0401651150368117E-3</v>
      </c>
      <c r="BI20">
        <v>1.0401651150368117E-3</v>
      </c>
      <c r="BJ20">
        <v>1.0401651150368117E-3</v>
      </c>
      <c r="BK20">
        <v>1.0401651150368117E-3</v>
      </c>
      <c r="BL20">
        <v>1.0401651150368117E-3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1259</v>
      </c>
      <c r="B21">
        <v>557.11985785499598</v>
      </c>
      <c r="C21">
        <v>8.7618817949243163E-4</v>
      </c>
      <c r="D21">
        <v>40</v>
      </c>
      <c r="E21">
        <v>669.5</v>
      </c>
      <c r="F21">
        <v>-589.5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8.7618817949243163E-4</v>
      </c>
      <c r="R21">
        <v>8.7618817949243163E-4</v>
      </c>
      <c r="S21">
        <v>8.7618817949243163E-4</v>
      </c>
      <c r="T21">
        <v>8.7618817949243163E-4</v>
      </c>
      <c r="U21">
        <v>8.7618817949243163E-4</v>
      </c>
      <c r="V21">
        <v>8.7618817949243163E-4</v>
      </c>
      <c r="W21">
        <v>8.7618817949243163E-4</v>
      </c>
      <c r="X21">
        <v>8.7618817949243163E-4</v>
      </c>
      <c r="Y21">
        <v>8.7618817949243163E-4</v>
      </c>
      <c r="Z21">
        <v>8.7618817949243163E-4</v>
      </c>
      <c r="AA21">
        <v>8.7618817949243163E-4</v>
      </c>
      <c r="AB21">
        <v>8.7618817949243163E-4</v>
      </c>
      <c r="AC21">
        <v>8.7618817949243163E-4</v>
      </c>
      <c r="AD21">
        <v>8.7618817949243163E-4</v>
      </c>
      <c r="AE21">
        <v>8.7618817949243163E-4</v>
      </c>
      <c r="AF21">
        <v>8.7618817949243163E-4</v>
      </c>
      <c r="AG21">
        <v>8.7618817949243163E-4</v>
      </c>
      <c r="AH21">
        <v>8.7618817949243163E-4</v>
      </c>
      <c r="AI21">
        <v>8.7618817949243163E-4</v>
      </c>
      <c r="AJ21">
        <v>8.7618817949243163E-4</v>
      </c>
      <c r="AK21">
        <v>8.7618817949243163E-4</v>
      </c>
      <c r="AL21">
        <v>8.7618817949243163E-4</v>
      </c>
      <c r="AM21">
        <v>8.7618817949243163E-4</v>
      </c>
      <c r="AN21">
        <v>8.7618817949243163E-4</v>
      </c>
      <c r="AO21">
        <v>8.7618817949243163E-4</v>
      </c>
      <c r="AP21">
        <v>8.7618817949243163E-4</v>
      </c>
      <c r="AQ21">
        <v>8.7618817949243163E-4</v>
      </c>
      <c r="AR21">
        <v>8.7618817949243163E-4</v>
      </c>
      <c r="AS21">
        <v>8.7618817949243163E-4</v>
      </c>
      <c r="AT21">
        <v>8.7618817949243163E-4</v>
      </c>
      <c r="AU21">
        <v>8.7618817949243163E-4</v>
      </c>
      <c r="AV21">
        <v>8.7618817949243163E-4</v>
      </c>
      <c r="AW21">
        <v>8.7618817949243163E-4</v>
      </c>
      <c r="AX21">
        <v>8.7618817949243163E-4</v>
      </c>
      <c r="AY21">
        <v>8.7618817949243163E-4</v>
      </c>
      <c r="AZ21">
        <v>8.7618817949243163E-4</v>
      </c>
      <c r="BA21">
        <v>8.7618817949243163E-4</v>
      </c>
      <c r="BB21">
        <v>8.7618817949243163E-4</v>
      </c>
      <c r="BC21">
        <v>8.7618817949243163E-4</v>
      </c>
      <c r="BD21">
        <v>8.7618817949243163E-4</v>
      </c>
      <c r="BE21">
        <v>8.7618817949243163E-4</v>
      </c>
      <c r="BF21">
        <v>8.7618817949243163E-4</v>
      </c>
      <c r="BG21">
        <v>8.7618817949243163E-4</v>
      </c>
      <c r="BH21">
        <v>8.7618817949243163E-4</v>
      </c>
      <c r="BI21">
        <v>8.7618817949243163E-4</v>
      </c>
      <c r="BJ21">
        <v>8.7618817949243163E-4</v>
      </c>
      <c r="BK21">
        <v>8.7618817949243163E-4</v>
      </c>
      <c r="BL21">
        <v>8.7618817949243163E-4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1259</v>
      </c>
      <c r="B22">
        <v>657.47972054860998</v>
      </c>
      <c r="C22">
        <v>1.0340251765906664E-3</v>
      </c>
      <c r="D22">
        <v>30</v>
      </c>
      <c r="E22">
        <v>659.5</v>
      </c>
      <c r="F22">
        <v>-599.5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1.0340251765906664E-3</v>
      </c>
      <c r="R22">
        <v>1.0340251765906664E-3</v>
      </c>
      <c r="S22">
        <v>1.0340251765906664E-3</v>
      </c>
      <c r="T22">
        <v>1.0340251765906664E-3</v>
      </c>
      <c r="U22">
        <v>1.0340251765906664E-3</v>
      </c>
      <c r="V22">
        <v>1.0340251765906664E-3</v>
      </c>
      <c r="W22">
        <v>1.0340251765906664E-3</v>
      </c>
      <c r="X22">
        <v>1.0340251765906664E-3</v>
      </c>
      <c r="Y22">
        <v>1.0340251765906664E-3</v>
      </c>
      <c r="Z22">
        <v>1.0340251765906664E-3</v>
      </c>
      <c r="AA22">
        <v>1.0340251765906664E-3</v>
      </c>
      <c r="AB22">
        <v>1.0340251765906664E-3</v>
      </c>
      <c r="AC22">
        <v>1.0340251765906664E-3</v>
      </c>
      <c r="AD22">
        <v>1.0340251765906664E-3</v>
      </c>
      <c r="AE22">
        <v>1.0340251765906664E-3</v>
      </c>
      <c r="AF22">
        <v>1.0340251765906664E-3</v>
      </c>
      <c r="AG22">
        <v>1.0340251765906664E-3</v>
      </c>
      <c r="AH22">
        <v>1.0340251765906664E-3</v>
      </c>
      <c r="AI22">
        <v>1.0340251765906664E-3</v>
      </c>
      <c r="AJ22">
        <v>1.0340251765906664E-3</v>
      </c>
      <c r="AK22">
        <v>1.0340251765906664E-3</v>
      </c>
      <c r="AL22">
        <v>1.0340251765906664E-3</v>
      </c>
      <c r="AM22">
        <v>1.0340251765906664E-3</v>
      </c>
      <c r="AN22">
        <v>1.0340251765906664E-3</v>
      </c>
      <c r="AO22">
        <v>1.0340251765906664E-3</v>
      </c>
      <c r="AP22">
        <v>1.0340251765906664E-3</v>
      </c>
      <c r="AQ22">
        <v>1.0340251765906664E-3</v>
      </c>
      <c r="AR22">
        <v>1.0340251765906664E-3</v>
      </c>
      <c r="AS22">
        <v>1.0340251765906664E-3</v>
      </c>
      <c r="AT22">
        <v>1.0340251765906664E-3</v>
      </c>
      <c r="AU22">
        <v>1.0340251765906664E-3</v>
      </c>
      <c r="AV22">
        <v>1.0340251765906664E-3</v>
      </c>
      <c r="AW22">
        <v>1.0340251765906664E-3</v>
      </c>
      <c r="AX22">
        <v>1.0340251765906664E-3</v>
      </c>
      <c r="AY22">
        <v>1.0340251765906664E-3</v>
      </c>
      <c r="AZ22">
        <v>1.0340251765906664E-3</v>
      </c>
      <c r="BA22">
        <v>1.0340251765906664E-3</v>
      </c>
      <c r="BB22">
        <v>1.0340251765906664E-3</v>
      </c>
      <c r="BC22">
        <v>1.0340251765906664E-3</v>
      </c>
      <c r="BD22">
        <v>1.0340251765906664E-3</v>
      </c>
      <c r="BE22">
        <v>1.0340251765906664E-3</v>
      </c>
      <c r="BF22">
        <v>1.0340251765906664E-3</v>
      </c>
      <c r="BG22">
        <v>1.0340251765906664E-3</v>
      </c>
      <c r="BH22">
        <v>1.0340251765906664E-3</v>
      </c>
      <c r="BI22">
        <v>1.0340251765906664E-3</v>
      </c>
      <c r="BJ22">
        <v>1.0340251765906664E-3</v>
      </c>
      <c r="BK22">
        <v>1.0340251765906664E-3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1259</v>
      </c>
      <c r="B23">
        <v>576.98937807783955</v>
      </c>
      <c r="C23">
        <v>9.0743718005484298E-4</v>
      </c>
      <c r="D23">
        <v>20</v>
      </c>
      <c r="E23">
        <v>649.5</v>
      </c>
      <c r="F23">
        <v>-609.5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9.0743718005484298E-4</v>
      </c>
      <c r="R23">
        <v>9.0743718005484298E-4</v>
      </c>
      <c r="S23">
        <v>9.0743718005484298E-4</v>
      </c>
      <c r="T23">
        <v>9.0743718005484298E-4</v>
      </c>
      <c r="U23">
        <v>9.0743718005484298E-4</v>
      </c>
      <c r="V23">
        <v>9.0743718005484298E-4</v>
      </c>
      <c r="W23">
        <v>9.0743718005484298E-4</v>
      </c>
      <c r="X23">
        <v>9.0743718005484298E-4</v>
      </c>
      <c r="Y23">
        <v>9.0743718005484298E-4</v>
      </c>
      <c r="Z23">
        <v>9.0743718005484298E-4</v>
      </c>
      <c r="AA23">
        <v>9.0743718005484298E-4</v>
      </c>
      <c r="AB23">
        <v>9.0743718005484298E-4</v>
      </c>
      <c r="AC23">
        <v>9.0743718005484298E-4</v>
      </c>
      <c r="AD23">
        <v>9.0743718005484298E-4</v>
      </c>
      <c r="AE23">
        <v>9.0743718005484298E-4</v>
      </c>
      <c r="AF23">
        <v>9.0743718005484298E-4</v>
      </c>
      <c r="AG23">
        <v>9.0743718005484298E-4</v>
      </c>
      <c r="AH23">
        <v>9.0743718005484298E-4</v>
      </c>
      <c r="AI23">
        <v>9.0743718005484298E-4</v>
      </c>
      <c r="AJ23">
        <v>9.0743718005484298E-4</v>
      </c>
      <c r="AK23">
        <v>9.0743718005484298E-4</v>
      </c>
      <c r="AL23">
        <v>9.0743718005484298E-4</v>
      </c>
      <c r="AM23">
        <v>9.0743718005484298E-4</v>
      </c>
      <c r="AN23">
        <v>9.0743718005484298E-4</v>
      </c>
      <c r="AO23">
        <v>9.0743718005484298E-4</v>
      </c>
      <c r="AP23">
        <v>9.0743718005484298E-4</v>
      </c>
      <c r="AQ23">
        <v>9.0743718005484298E-4</v>
      </c>
      <c r="AR23">
        <v>9.0743718005484298E-4</v>
      </c>
      <c r="AS23">
        <v>9.0743718005484298E-4</v>
      </c>
      <c r="AT23">
        <v>9.0743718005484298E-4</v>
      </c>
      <c r="AU23">
        <v>9.0743718005484298E-4</v>
      </c>
      <c r="AV23">
        <v>9.0743718005484298E-4</v>
      </c>
      <c r="AW23">
        <v>9.0743718005484298E-4</v>
      </c>
      <c r="AX23">
        <v>9.0743718005484298E-4</v>
      </c>
      <c r="AY23">
        <v>9.0743718005484298E-4</v>
      </c>
      <c r="AZ23">
        <v>9.0743718005484298E-4</v>
      </c>
      <c r="BA23">
        <v>9.0743718005484298E-4</v>
      </c>
      <c r="BB23">
        <v>9.0743718005484298E-4</v>
      </c>
      <c r="BC23">
        <v>9.0743718005484298E-4</v>
      </c>
      <c r="BD23">
        <v>9.0743718005484298E-4</v>
      </c>
      <c r="BE23">
        <v>9.0743718005484298E-4</v>
      </c>
      <c r="BF23">
        <v>9.0743718005484298E-4</v>
      </c>
      <c r="BG23">
        <v>9.0743718005484298E-4</v>
      </c>
      <c r="BH23">
        <v>9.0743718005484298E-4</v>
      </c>
      <c r="BI23">
        <v>9.0743718005484298E-4</v>
      </c>
      <c r="BJ23">
        <v>9.0743718005484298E-4</v>
      </c>
      <c r="BK23">
        <v>9.0743718005484298E-4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1259</v>
      </c>
      <c r="B24">
        <v>603.01595069923746</v>
      </c>
      <c r="C24">
        <v>9.4836944079200306E-4</v>
      </c>
      <c r="D24">
        <v>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9.4836944079200306E-4</v>
      </c>
      <c r="Q24">
        <v>9.4836944079200306E-4</v>
      </c>
      <c r="R24">
        <v>9.4836944079200306E-4</v>
      </c>
      <c r="S24">
        <v>9.4836944079200306E-4</v>
      </c>
      <c r="T24">
        <v>9.4836944079200306E-4</v>
      </c>
      <c r="U24">
        <v>9.4836944079200306E-4</v>
      </c>
      <c r="V24">
        <v>9.4836944079200306E-4</v>
      </c>
      <c r="W24">
        <v>9.4836944079200306E-4</v>
      </c>
      <c r="X24">
        <v>9.4836944079200306E-4</v>
      </c>
      <c r="Y24">
        <v>9.4836944079200306E-4</v>
      </c>
      <c r="Z24">
        <v>9.4836944079200306E-4</v>
      </c>
      <c r="AA24">
        <v>9.4836944079200306E-4</v>
      </c>
      <c r="AB24">
        <v>9.4836944079200306E-4</v>
      </c>
      <c r="AC24">
        <v>9.4836944079200306E-4</v>
      </c>
      <c r="AD24">
        <v>9.4836944079200306E-4</v>
      </c>
      <c r="AE24">
        <v>9.4836944079200306E-4</v>
      </c>
      <c r="AF24">
        <v>9.4836944079200306E-4</v>
      </c>
      <c r="AG24">
        <v>9.4836944079200306E-4</v>
      </c>
      <c r="AH24">
        <v>9.4836944079200306E-4</v>
      </c>
      <c r="AI24">
        <v>9.4836944079200306E-4</v>
      </c>
      <c r="AJ24">
        <v>9.4836944079200306E-4</v>
      </c>
      <c r="AK24">
        <v>9.4836944079200306E-4</v>
      </c>
      <c r="AL24">
        <v>9.4836944079200306E-4</v>
      </c>
      <c r="AM24">
        <v>9.4836944079200306E-4</v>
      </c>
      <c r="AN24">
        <v>9.4836944079200306E-4</v>
      </c>
      <c r="AO24">
        <v>9.4836944079200306E-4</v>
      </c>
      <c r="AP24">
        <v>9.4836944079200306E-4</v>
      </c>
      <c r="AQ24">
        <v>9.4836944079200306E-4</v>
      </c>
      <c r="AR24">
        <v>9.4836944079200306E-4</v>
      </c>
      <c r="AS24">
        <v>9.4836944079200306E-4</v>
      </c>
      <c r="AT24">
        <v>9.4836944079200306E-4</v>
      </c>
      <c r="AU24">
        <v>9.4836944079200306E-4</v>
      </c>
      <c r="AV24">
        <v>9.4836944079200306E-4</v>
      </c>
      <c r="AW24">
        <v>9.4836944079200306E-4</v>
      </c>
      <c r="AX24">
        <v>9.4836944079200306E-4</v>
      </c>
      <c r="AY24">
        <v>9.4836944079200306E-4</v>
      </c>
      <c r="AZ24">
        <v>9.4836944079200306E-4</v>
      </c>
      <c r="BA24">
        <v>9.4836944079200306E-4</v>
      </c>
      <c r="BB24">
        <v>9.4836944079200306E-4</v>
      </c>
      <c r="BC24">
        <v>9.4836944079200306E-4</v>
      </c>
      <c r="BD24">
        <v>9.4836944079200306E-4</v>
      </c>
      <c r="BE24">
        <v>9.4836944079200306E-4</v>
      </c>
      <c r="BF24">
        <v>9.4836944079200306E-4</v>
      </c>
      <c r="BG24">
        <v>9.4836944079200306E-4</v>
      </c>
      <c r="BH24">
        <v>9.4836944079200306E-4</v>
      </c>
      <c r="BI24">
        <v>9.4836944079200306E-4</v>
      </c>
      <c r="BJ24">
        <v>9.4836944079200306E-4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1259</v>
      </c>
      <c r="B25">
        <v>514.88578334513898</v>
      </c>
      <c r="C25">
        <v>8.0976621241372307E-4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8.0976621241372307E-4</v>
      </c>
      <c r="Q25">
        <v>8.0976621241372307E-4</v>
      </c>
      <c r="R25">
        <v>8.0976621241372307E-4</v>
      </c>
      <c r="S25">
        <v>8.0976621241372307E-4</v>
      </c>
      <c r="T25">
        <v>8.0976621241372307E-4</v>
      </c>
      <c r="U25">
        <v>8.0976621241372307E-4</v>
      </c>
      <c r="V25">
        <v>8.0976621241372307E-4</v>
      </c>
      <c r="W25">
        <v>8.0976621241372307E-4</v>
      </c>
      <c r="X25">
        <v>8.0976621241372307E-4</v>
      </c>
      <c r="Y25">
        <v>8.0976621241372307E-4</v>
      </c>
      <c r="Z25">
        <v>8.0976621241372307E-4</v>
      </c>
      <c r="AA25">
        <v>8.0976621241372307E-4</v>
      </c>
      <c r="AB25">
        <v>8.0976621241372307E-4</v>
      </c>
      <c r="AC25">
        <v>8.0976621241372307E-4</v>
      </c>
      <c r="AD25">
        <v>8.0976621241372307E-4</v>
      </c>
      <c r="AE25">
        <v>8.0976621241372307E-4</v>
      </c>
      <c r="AF25">
        <v>8.0976621241372307E-4</v>
      </c>
      <c r="AG25">
        <v>8.0976621241372307E-4</v>
      </c>
      <c r="AH25">
        <v>8.0976621241372307E-4</v>
      </c>
      <c r="AI25">
        <v>8.0976621241372307E-4</v>
      </c>
      <c r="AJ25">
        <v>8.0976621241372307E-4</v>
      </c>
      <c r="AK25">
        <v>8.0976621241372307E-4</v>
      </c>
      <c r="AL25">
        <v>8.0976621241372307E-4</v>
      </c>
      <c r="AM25">
        <v>8.0976621241372307E-4</v>
      </c>
      <c r="AN25">
        <v>8.0976621241372307E-4</v>
      </c>
      <c r="AO25">
        <v>8.0976621241372307E-4</v>
      </c>
      <c r="AP25">
        <v>8.0976621241372307E-4</v>
      </c>
      <c r="AQ25">
        <v>8.0976621241372307E-4</v>
      </c>
      <c r="AR25">
        <v>8.0976621241372307E-4</v>
      </c>
      <c r="AS25">
        <v>8.0976621241372307E-4</v>
      </c>
      <c r="AT25">
        <v>8.0976621241372307E-4</v>
      </c>
      <c r="AU25">
        <v>8.0976621241372307E-4</v>
      </c>
      <c r="AV25">
        <v>8.0976621241372307E-4</v>
      </c>
      <c r="AW25">
        <v>8.0976621241372307E-4</v>
      </c>
      <c r="AX25">
        <v>8.0976621241372307E-4</v>
      </c>
      <c r="AY25">
        <v>8.0976621241372307E-4</v>
      </c>
      <c r="AZ25">
        <v>8.0976621241372307E-4</v>
      </c>
      <c r="BA25">
        <v>8.0976621241372307E-4</v>
      </c>
      <c r="BB25">
        <v>8.0976621241372307E-4</v>
      </c>
      <c r="BC25">
        <v>8.0976621241372307E-4</v>
      </c>
      <c r="BD25">
        <v>8.0976621241372307E-4</v>
      </c>
      <c r="BE25">
        <v>8.0976621241372307E-4</v>
      </c>
      <c r="BF25">
        <v>8.0976621241372307E-4</v>
      </c>
      <c r="BG25">
        <v>8.0976621241372307E-4</v>
      </c>
      <c r="BH25">
        <v>8.0976621241372307E-4</v>
      </c>
      <c r="BI25">
        <v>8.0976621241372307E-4</v>
      </c>
      <c r="BJ25">
        <v>8.0976621241372307E-4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1259</v>
      </c>
      <c r="B26">
        <v>680.67491851072282</v>
      </c>
      <c r="C26">
        <v>1.0705045050311182E-3</v>
      </c>
      <c r="D26">
        <v>-10</v>
      </c>
      <c r="E26">
        <v>619.5</v>
      </c>
      <c r="F26">
        <v>-639.5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1.0705045050311182E-3</v>
      </c>
      <c r="Q26">
        <v>1.0705045050311182E-3</v>
      </c>
      <c r="R26">
        <v>1.0705045050311182E-3</v>
      </c>
      <c r="S26">
        <v>1.0705045050311182E-3</v>
      </c>
      <c r="T26">
        <v>1.0705045050311182E-3</v>
      </c>
      <c r="U26">
        <v>1.0705045050311182E-3</v>
      </c>
      <c r="V26">
        <v>1.0705045050311182E-3</v>
      </c>
      <c r="W26">
        <v>1.0705045050311182E-3</v>
      </c>
      <c r="X26">
        <v>1.0705045050311182E-3</v>
      </c>
      <c r="Y26">
        <v>1.0705045050311182E-3</v>
      </c>
      <c r="Z26">
        <v>1.0705045050311182E-3</v>
      </c>
      <c r="AA26">
        <v>1.0705045050311182E-3</v>
      </c>
      <c r="AB26">
        <v>1.0705045050311182E-3</v>
      </c>
      <c r="AC26">
        <v>1.0705045050311182E-3</v>
      </c>
      <c r="AD26">
        <v>1.0705045050311182E-3</v>
      </c>
      <c r="AE26">
        <v>1.0705045050311182E-3</v>
      </c>
      <c r="AF26">
        <v>1.0705045050311182E-3</v>
      </c>
      <c r="AG26">
        <v>1.0705045050311182E-3</v>
      </c>
      <c r="AH26">
        <v>1.0705045050311182E-3</v>
      </c>
      <c r="AI26">
        <v>1.0705045050311182E-3</v>
      </c>
      <c r="AJ26">
        <v>1.0705045050311182E-3</v>
      </c>
      <c r="AK26">
        <v>1.0705045050311182E-3</v>
      </c>
      <c r="AL26">
        <v>1.0705045050311182E-3</v>
      </c>
      <c r="AM26">
        <v>1.0705045050311182E-3</v>
      </c>
      <c r="AN26">
        <v>1.0705045050311182E-3</v>
      </c>
      <c r="AO26">
        <v>1.0705045050311182E-3</v>
      </c>
      <c r="AP26">
        <v>1.0705045050311182E-3</v>
      </c>
      <c r="AQ26">
        <v>1.0705045050311182E-3</v>
      </c>
      <c r="AR26">
        <v>1.0705045050311182E-3</v>
      </c>
      <c r="AS26">
        <v>1.0705045050311182E-3</v>
      </c>
      <c r="AT26">
        <v>1.0705045050311182E-3</v>
      </c>
      <c r="AU26">
        <v>1.0705045050311182E-3</v>
      </c>
      <c r="AV26">
        <v>1.0705045050311182E-3</v>
      </c>
      <c r="AW26">
        <v>1.0705045050311182E-3</v>
      </c>
      <c r="AX26">
        <v>1.0705045050311182E-3</v>
      </c>
      <c r="AY26">
        <v>1.0705045050311182E-3</v>
      </c>
      <c r="AZ26">
        <v>1.0705045050311182E-3</v>
      </c>
      <c r="BA26">
        <v>1.0705045050311182E-3</v>
      </c>
      <c r="BB26">
        <v>1.0705045050311182E-3</v>
      </c>
      <c r="BC26">
        <v>1.0705045050311182E-3</v>
      </c>
      <c r="BD26">
        <v>1.0705045050311182E-3</v>
      </c>
      <c r="BE26">
        <v>1.0705045050311182E-3</v>
      </c>
      <c r="BF26">
        <v>1.0705045050311182E-3</v>
      </c>
      <c r="BG26">
        <v>1.0705045050311182E-3</v>
      </c>
      <c r="BH26">
        <v>1.0705045050311182E-3</v>
      </c>
      <c r="BI26">
        <v>1.0705045050311182E-3</v>
      </c>
      <c r="BJ26">
        <v>1.0705045050311182E-3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1259</v>
      </c>
      <c r="B27">
        <v>568.23884056201757</v>
      </c>
      <c r="C27">
        <v>8.9367511893376228E-4</v>
      </c>
      <c r="D27">
        <v>-20</v>
      </c>
      <c r="E27">
        <v>609.5</v>
      </c>
      <c r="F27">
        <v>-649.5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8.9367511893376228E-4</v>
      </c>
      <c r="P27">
        <v>8.9367511893376228E-4</v>
      </c>
      <c r="Q27">
        <v>8.9367511893376228E-4</v>
      </c>
      <c r="R27">
        <v>8.9367511893376228E-4</v>
      </c>
      <c r="S27">
        <v>8.9367511893376228E-4</v>
      </c>
      <c r="T27">
        <v>8.9367511893376228E-4</v>
      </c>
      <c r="U27">
        <v>8.9367511893376228E-4</v>
      </c>
      <c r="V27">
        <v>8.9367511893376228E-4</v>
      </c>
      <c r="W27">
        <v>8.9367511893376228E-4</v>
      </c>
      <c r="X27">
        <v>8.9367511893376228E-4</v>
      </c>
      <c r="Y27">
        <v>8.9367511893376228E-4</v>
      </c>
      <c r="Z27">
        <v>8.9367511893376228E-4</v>
      </c>
      <c r="AA27">
        <v>8.9367511893376228E-4</v>
      </c>
      <c r="AB27">
        <v>8.9367511893376228E-4</v>
      </c>
      <c r="AC27">
        <v>8.9367511893376228E-4</v>
      </c>
      <c r="AD27">
        <v>8.9367511893376228E-4</v>
      </c>
      <c r="AE27">
        <v>8.9367511893376228E-4</v>
      </c>
      <c r="AF27">
        <v>8.9367511893376228E-4</v>
      </c>
      <c r="AG27">
        <v>8.9367511893376228E-4</v>
      </c>
      <c r="AH27">
        <v>8.9367511893376228E-4</v>
      </c>
      <c r="AI27">
        <v>8.9367511893376228E-4</v>
      </c>
      <c r="AJ27">
        <v>8.9367511893376228E-4</v>
      </c>
      <c r="AK27">
        <v>8.9367511893376228E-4</v>
      </c>
      <c r="AL27">
        <v>8.9367511893376228E-4</v>
      </c>
      <c r="AM27">
        <v>8.9367511893376228E-4</v>
      </c>
      <c r="AN27">
        <v>8.9367511893376228E-4</v>
      </c>
      <c r="AO27">
        <v>8.9367511893376228E-4</v>
      </c>
      <c r="AP27">
        <v>8.9367511893376228E-4</v>
      </c>
      <c r="AQ27">
        <v>8.9367511893376228E-4</v>
      </c>
      <c r="AR27">
        <v>8.9367511893376228E-4</v>
      </c>
      <c r="AS27">
        <v>8.9367511893376228E-4</v>
      </c>
      <c r="AT27">
        <v>8.9367511893376228E-4</v>
      </c>
      <c r="AU27">
        <v>8.9367511893376228E-4</v>
      </c>
      <c r="AV27">
        <v>8.9367511893376228E-4</v>
      </c>
      <c r="AW27">
        <v>8.9367511893376228E-4</v>
      </c>
      <c r="AX27">
        <v>8.9367511893376228E-4</v>
      </c>
      <c r="AY27">
        <v>8.9367511893376228E-4</v>
      </c>
      <c r="AZ27">
        <v>8.9367511893376228E-4</v>
      </c>
      <c r="BA27">
        <v>8.9367511893376228E-4</v>
      </c>
      <c r="BB27">
        <v>8.9367511893376228E-4</v>
      </c>
      <c r="BC27">
        <v>8.9367511893376228E-4</v>
      </c>
      <c r="BD27">
        <v>8.9367511893376228E-4</v>
      </c>
      <c r="BE27">
        <v>8.9367511893376228E-4</v>
      </c>
      <c r="BF27">
        <v>8.9367511893376228E-4</v>
      </c>
      <c r="BG27">
        <v>8.9367511893376228E-4</v>
      </c>
      <c r="BH27">
        <v>8.9367511893376228E-4</v>
      </c>
      <c r="BI27">
        <v>8.9367511893376228E-4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1259</v>
      </c>
      <c r="B28">
        <v>584.437454862923</v>
      </c>
      <c r="C28">
        <v>9.1915084767417356E-4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9.1915084767417356E-4</v>
      </c>
      <c r="P28">
        <v>9.1915084767417356E-4</v>
      </c>
      <c r="Q28">
        <v>9.1915084767417356E-4</v>
      </c>
      <c r="R28">
        <v>9.1915084767417356E-4</v>
      </c>
      <c r="S28">
        <v>9.1915084767417356E-4</v>
      </c>
      <c r="T28">
        <v>9.1915084767417356E-4</v>
      </c>
      <c r="U28">
        <v>9.1915084767417356E-4</v>
      </c>
      <c r="V28">
        <v>9.1915084767417356E-4</v>
      </c>
      <c r="W28">
        <v>9.1915084767417356E-4</v>
      </c>
      <c r="X28">
        <v>9.1915084767417356E-4</v>
      </c>
      <c r="Y28">
        <v>9.1915084767417356E-4</v>
      </c>
      <c r="Z28">
        <v>9.1915084767417356E-4</v>
      </c>
      <c r="AA28">
        <v>9.1915084767417356E-4</v>
      </c>
      <c r="AB28">
        <v>9.1915084767417356E-4</v>
      </c>
      <c r="AC28">
        <v>9.1915084767417356E-4</v>
      </c>
      <c r="AD28">
        <v>9.1915084767417356E-4</v>
      </c>
      <c r="AE28">
        <v>9.1915084767417356E-4</v>
      </c>
      <c r="AF28">
        <v>9.1915084767417356E-4</v>
      </c>
      <c r="AG28">
        <v>9.1915084767417356E-4</v>
      </c>
      <c r="AH28">
        <v>9.1915084767417356E-4</v>
      </c>
      <c r="AI28">
        <v>9.1915084767417356E-4</v>
      </c>
      <c r="AJ28">
        <v>9.1915084767417356E-4</v>
      </c>
      <c r="AK28">
        <v>9.1915084767417356E-4</v>
      </c>
      <c r="AL28">
        <v>9.1915084767417356E-4</v>
      </c>
      <c r="AM28">
        <v>9.1915084767417356E-4</v>
      </c>
      <c r="AN28">
        <v>9.1915084767417356E-4</v>
      </c>
      <c r="AO28">
        <v>9.1915084767417356E-4</v>
      </c>
      <c r="AP28">
        <v>9.1915084767417356E-4</v>
      </c>
      <c r="AQ28">
        <v>9.1915084767417356E-4</v>
      </c>
      <c r="AR28">
        <v>9.1915084767417356E-4</v>
      </c>
      <c r="AS28">
        <v>9.1915084767417356E-4</v>
      </c>
      <c r="AT28">
        <v>9.1915084767417356E-4</v>
      </c>
      <c r="AU28">
        <v>9.1915084767417356E-4</v>
      </c>
      <c r="AV28">
        <v>9.1915084767417356E-4</v>
      </c>
      <c r="AW28">
        <v>9.1915084767417356E-4</v>
      </c>
      <c r="AX28">
        <v>9.1915084767417356E-4</v>
      </c>
      <c r="AY28">
        <v>9.1915084767417356E-4</v>
      </c>
      <c r="AZ28">
        <v>9.1915084767417356E-4</v>
      </c>
      <c r="BA28">
        <v>9.1915084767417356E-4</v>
      </c>
      <c r="BB28">
        <v>9.1915084767417356E-4</v>
      </c>
      <c r="BC28">
        <v>9.1915084767417356E-4</v>
      </c>
      <c r="BD28">
        <v>9.1915084767417356E-4</v>
      </c>
      <c r="BE28">
        <v>9.1915084767417356E-4</v>
      </c>
      <c r="BF28">
        <v>9.1915084767417356E-4</v>
      </c>
      <c r="BG28">
        <v>9.1915084767417356E-4</v>
      </c>
      <c r="BH28">
        <v>9.1915084767417356E-4</v>
      </c>
      <c r="BI28">
        <v>9.1915084767417356E-4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1249</v>
      </c>
      <c r="B29">
        <v>606.54652977739795</v>
      </c>
      <c r="C29">
        <v>9.539220191311737E-4</v>
      </c>
      <c r="D29">
        <v>-40</v>
      </c>
      <c r="E29">
        <v>584.5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9.539220191311737E-4</v>
      </c>
      <c r="P29">
        <v>9.539220191311737E-4</v>
      </c>
      <c r="Q29">
        <v>9.539220191311737E-4</v>
      </c>
      <c r="R29">
        <v>9.539220191311737E-4</v>
      </c>
      <c r="S29">
        <v>9.539220191311737E-4</v>
      </c>
      <c r="T29">
        <v>9.539220191311737E-4</v>
      </c>
      <c r="U29">
        <v>9.539220191311737E-4</v>
      </c>
      <c r="V29">
        <v>9.539220191311737E-4</v>
      </c>
      <c r="W29">
        <v>9.539220191311737E-4</v>
      </c>
      <c r="X29">
        <v>9.539220191311737E-4</v>
      </c>
      <c r="Y29">
        <v>9.539220191311737E-4</v>
      </c>
      <c r="Z29">
        <v>9.539220191311737E-4</v>
      </c>
      <c r="AA29">
        <v>9.539220191311737E-4</v>
      </c>
      <c r="AB29">
        <v>9.539220191311737E-4</v>
      </c>
      <c r="AC29">
        <v>9.539220191311737E-4</v>
      </c>
      <c r="AD29">
        <v>9.539220191311737E-4</v>
      </c>
      <c r="AE29">
        <v>9.539220191311737E-4</v>
      </c>
      <c r="AF29">
        <v>9.539220191311737E-4</v>
      </c>
      <c r="AG29">
        <v>9.539220191311737E-4</v>
      </c>
      <c r="AH29">
        <v>9.539220191311737E-4</v>
      </c>
      <c r="AI29">
        <v>9.539220191311737E-4</v>
      </c>
      <c r="AJ29">
        <v>9.539220191311737E-4</v>
      </c>
      <c r="AK29">
        <v>9.539220191311737E-4</v>
      </c>
      <c r="AL29">
        <v>9.539220191311737E-4</v>
      </c>
      <c r="AM29">
        <v>9.539220191311737E-4</v>
      </c>
      <c r="AN29">
        <v>9.539220191311737E-4</v>
      </c>
      <c r="AO29">
        <v>9.539220191311737E-4</v>
      </c>
      <c r="AP29">
        <v>9.539220191311737E-4</v>
      </c>
      <c r="AQ29">
        <v>9.539220191311737E-4</v>
      </c>
      <c r="AR29">
        <v>9.539220191311737E-4</v>
      </c>
      <c r="AS29">
        <v>9.539220191311737E-4</v>
      </c>
      <c r="AT29">
        <v>9.539220191311737E-4</v>
      </c>
      <c r="AU29">
        <v>9.539220191311737E-4</v>
      </c>
      <c r="AV29">
        <v>9.539220191311737E-4</v>
      </c>
      <c r="AW29">
        <v>9.539220191311737E-4</v>
      </c>
      <c r="AX29">
        <v>9.539220191311737E-4</v>
      </c>
      <c r="AY29">
        <v>9.539220191311737E-4</v>
      </c>
      <c r="AZ29">
        <v>9.539220191311737E-4</v>
      </c>
      <c r="BA29">
        <v>9.539220191311737E-4</v>
      </c>
      <c r="BB29">
        <v>9.539220191311737E-4</v>
      </c>
      <c r="BC29">
        <v>9.539220191311737E-4</v>
      </c>
      <c r="BD29">
        <v>9.539220191311737E-4</v>
      </c>
      <c r="BE29">
        <v>9.539220191311737E-4</v>
      </c>
      <c r="BF29">
        <v>9.539220191311737E-4</v>
      </c>
      <c r="BG29">
        <v>9.539220191311737E-4</v>
      </c>
      <c r="BH29">
        <v>9.539220191311737E-4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1249</v>
      </c>
      <c r="B30">
        <v>663.19593256925543</v>
      </c>
      <c r="C30">
        <v>1.0430151225302091E-3</v>
      </c>
      <c r="D30">
        <v>-47</v>
      </c>
      <c r="E30">
        <v>577.5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1.0430151225302091E-3</v>
      </c>
      <c r="O30">
        <v>1.0430151225302091E-3</v>
      </c>
      <c r="P30">
        <v>1.0430151225302091E-3</v>
      </c>
      <c r="Q30">
        <v>1.0430151225302091E-3</v>
      </c>
      <c r="R30">
        <v>1.0430151225302091E-3</v>
      </c>
      <c r="S30">
        <v>1.0430151225302091E-3</v>
      </c>
      <c r="T30">
        <v>1.0430151225302091E-3</v>
      </c>
      <c r="U30">
        <v>1.0430151225302091E-3</v>
      </c>
      <c r="V30">
        <v>1.0430151225302091E-3</v>
      </c>
      <c r="W30">
        <v>1.0430151225302091E-3</v>
      </c>
      <c r="X30">
        <v>1.0430151225302091E-3</v>
      </c>
      <c r="Y30">
        <v>1.0430151225302091E-3</v>
      </c>
      <c r="Z30">
        <v>1.0430151225302091E-3</v>
      </c>
      <c r="AA30">
        <v>1.0430151225302091E-3</v>
      </c>
      <c r="AB30">
        <v>1.0430151225302091E-3</v>
      </c>
      <c r="AC30">
        <v>1.0430151225302091E-3</v>
      </c>
      <c r="AD30">
        <v>1.0430151225302091E-3</v>
      </c>
      <c r="AE30">
        <v>1.0430151225302091E-3</v>
      </c>
      <c r="AF30">
        <v>1.0430151225302091E-3</v>
      </c>
      <c r="AG30">
        <v>1.0430151225302091E-3</v>
      </c>
      <c r="AH30">
        <v>1.0430151225302091E-3</v>
      </c>
      <c r="AI30">
        <v>1.0430151225302091E-3</v>
      </c>
      <c r="AJ30">
        <v>1.0430151225302091E-3</v>
      </c>
      <c r="AK30">
        <v>1.0430151225302091E-3</v>
      </c>
      <c r="AL30">
        <v>1.0430151225302091E-3</v>
      </c>
      <c r="AM30">
        <v>1.0430151225302091E-3</v>
      </c>
      <c r="AN30">
        <v>1.0430151225302091E-3</v>
      </c>
      <c r="AO30">
        <v>1.0430151225302091E-3</v>
      </c>
      <c r="AP30">
        <v>1.0430151225302091E-3</v>
      </c>
      <c r="AQ30">
        <v>1.0430151225302091E-3</v>
      </c>
      <c r="AR30">
        <v>1.0430151225302091E-3</v>
      </c>
      <c r="AS30">
        <v>1.0430151225302091E-3</v>
      </c>
      <c r="AT30">
        <v>1.0430151225302091E-3</v>
      </c>
      <c r="AU30">
        <v>1.0430151225302091E-3</v>
      </c>
      <c r="AV30">
        <v>1.0430151225302091E-3</v>
      </c>
      <c r="AW30">
        <v>1.0430151225302091E-3</v>
      </c>
      <c r="AX30">
        <v>1.0430151225302091E-3</v>
      </c>
      <c r="AY30">
        <v>1.0430151225302091E-3</v>
      </c>
      <c r="AZ30">
        <v>1.0430151225302091E-3</v>
      </c>
      <c r="BA30">
        <v>1.0430151225302091E-3</v>
      </c>
      <c r="BB30">
        <v>1.0430151225302091E-3</v>
      </c>
      <c r="BC30">
        <v>1.0430151225302091E-3</v>
      </c>
      <c r="BD30">
        <v>1.0430151225302091E-3</v>
      </c>
      <c r="BE30">
        <v>1.0430151225302091E-3</v>
      </c>
      <c r="BF30">
        <v>1.0430151225302091E-3</v>
      </c>
      <c r="BG30">
        <v>1.0430151225302091E-3</v>
      </c>
      <c r="BH30">
        <v>1.0430151225302091E-3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1249</v>
      </c>
      <c r="B31">
        <v>591.59572935199355</v>
      </c>
      <c r="C31">
        <v>9.3040874021642491E-4</v>
      </c>
      <c r="D31">
        <v>-54</v>
      </c>
      <c r="E31">
        <v>570.5</v>
      </c>
      <c r="F31">
        <v>-678.5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9.3040874021642491E-4</v>
      </c>
      <c r="O31">
        <v>9.3040874021642491E-4</v>
      </c>
      <c r="P31">
        <v>9.3040874021642491E-4</v>
      </c>
      <c r="Q31">
        <v>9.3040874021642491E-4</v>
      </c>
      <c r="R31">
        <v>9.3040874021642491E-4</v>
      </c>
      <c r="S31">
        <v>9.3040874021642491E-4</v>
      </c>
      <c r="T31">
        <v>9.3040874021642491E-4</v>
      </c>
      <c r="U31">
        <v>9.3040874021642491E-4</v>
      </c>
      <c r="V31">
        <v>9.3040874021642491E-4</v>
      </c>
      <c r="W31">
        <v>9.3040874021642491E-4</v>
      </c>
      <c r="X31">
        <v>9.3040874021642491E-4</v>
      </c>
      <c r="Y31">
        <v>9.3040874021642491E-4</v>
      </c>
      <c r="Z31">
        <v>9.3040874021642491E-4</v>
      </c>
      <c r="AA31">
        <v>9.3040874021642491E-4</v>
      </c>
      <c r="AB31">
        <v>9.3040874021642491E-4</v>
      </c>
      <c r="AC31">
        <v>9.3040874021642491E-4</v>
      </c>
      <c r="AD31">
        <v>9.3040874021642491E-4</v>
      </c>
      <c r="AE31">
        <v>9.3040874021642491E-4</v>
      </c>
      <c r="AF31">
        <v>9.3040874021642491E-4</v>
      </c>
      <c r="AG31">
        <v>9.3040874021642491E-4</v>
      </c>
      <c r="AH31">
        <v>9.3040874021642491E-4</v>
      </c>
      <c r="AI31">
        <v>9.3040874021642491E-4</v>
      </c>
      <c r="AJ31">
        <v>9.3040874021642491E-4</v>
      </c>
      <c r="AK31">
        <v>9.3040874021642491E-4</v>
      </c>
      <c r="AL31">
        <v>9.3040874021642491E-4</v>
      </c>
      <c r="AM31">
        <v>9.3040874021642491E-4</v>
      </c>
      <c r="AN31">
        <v>9.3040874021642491E-4</v>
      </c>
      <c r="AO31">
        <v>9.3040874021642491E-4</v>
      </c>
      <c r="AP31">
        <v>9.3040874021642491E-4</v>
      </c>
      <c r="AQ31">
        <v>9.3040874021642491E-4</v>
      </c>
      <c r="AR31">
        <v>9.3040874021642491E-4</v>
      </c>
      <c r="AS31">
        <v>9.3040874021642491E-4</v>
      </c>
      <c r="AT31">
        <v>9.3040874021642491E-4</v>
      </c>
      <c r="AU31">
        <v>9.3040874021642491E-4</v>
      </c>
      <c r="AV31">
        <v>9.3040874021642491E-4</v>
      </c>
      <c r="AW31">
        <v>9.3040874021642491E-4</v>
      </c>
      <c r="AX31">
        <v>9.3040874021642491E-4</v>
      </c>
      <c r="AY31">
        <v>9.3040874021642491E-4</v>
      </c>
      <c r="AZ31">
        <v>9.3040874021642491E-4</v>
      </c>
      <c r="BA31">
        <v>9.3040874021642491E-4</v>
      </c>
      <c r="BB31">
        <v>9.3040874021642491E-4</v>
      </c>
      <c r="BC31">
        <v>9.3040874021642491E-4</v>
      </c>
      <c r="BD31">
        <v>9.3040874021642491E-4</v>
      </c>
      <c r="BE31">
        <v>9.3040874021642491E-4</v>
      </c>
      <c r="BF31">
        <v>9.3040874021642491E-4</v>
      </c>
      <c r="BG31">
        <v>9.3040874021642491E-4</v>
      </c>
      <c r="BH31">
        <v>9.3040874021642491E-4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1249</v>
      </c>
      <c r="B32">
        <v>670.2183443114892</v>
      </c>
      <c r="C32">
        <v>1.0540593423211963E-3</v>
      </c>
      <c r="D32">
        <v>-61</v>
      </c>
      <c r="E32">
        <v>563.5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1.0540593423211963E-3</v>
      </c>
      <c r="O32">
        <v>1.0540593423211963E-3</v>
      </c>
      <c r="P32">
        <v>1.0540593423211963E-3</v>
      </c>
      <c r="Q32">
        <v>1.0540593423211963E-3</v>
      </c>
      <c r="R32">
        <v>1.0540593423211963E-3</v>
      </c>
      <c r="S32">
        <v>1.0540593423211963E-3</v>
      </c>
      <c r="T32">
        <v>1.0540593423211963E-3</v>
      </c>
      <c r="U32">
        <v>1.0540593423211963E-3</v>
      </c>
      <c r="V32">
        <v>1.0540593423211963E-3</v>
      </c>
      <c r="W32">
        <v>1.0540593423211963E-3</v>
      </c>
      <c r="X32">
        <v>1.0540593423211963E-3</v>
      </c>
      <c r="Y32">
        <v>1.0540593423211963E-3</v>
      </c>
      <c r="Z32">
        <v>1.0540593423211963E-3</v>
      </c>
      <c r="AA32">
        <v>1.0540593423211963E-3</v>
      </c>
      <c r="AB32">
        <v>1.0540593423211963E-3</v>
      </c>
      <c r="AC32">
        <v>1.0540593423211963E-3</v>
      </c>
      <c r="AD32">
        <v>1.0540593423211963E-3</v>
      </c>
      <c r="AE32">
        <v>1.0540593423211963E-3</v>
      </c>
      <c r="AF32">
        <v>1.0540593423211963E-3</v>
      </c>
      <c r="AG32">
        <v>1.0540593423211963E-3</v>
      </c>
      <c r="AH32">
        <v>1.0540593423211963E-3</v>
      </c>
      <c r="AI32">
        <v>1.0540593423211963E-3</v>
      </c>
      <c r="AJ32">
        <v>1.0540593423211963E-3</v>
      </c>
      <c r="AK32">
        <v>1.0540593423211963E-3</v>
      </c>
      <c r="AL32">
        <v>1.0540593423211963E-3</v>
      </c>
      <c r="AM32">
        <v>1.0540593423211963E-3</v>
      </c>
      <c r="AN32">
        <v>1.0540593423211963E-3</v>
      </c>
      <c r="AO32">
        <v>1.0540593423211963E-3</v>
      </c>
      <c r="AP32">
        <v>1.0540593423211963E-3</v>
      </c>
      <c r="AQ32">
        <v>1.0540593423211963E-3</v>
      </c>
      <c r="AR32">
        <v>1.0540593423211963E-3</v>
      </c>
      <c r="AS32">
        <v>1.0540593423211963E-3</v>
      </c>
      <c r="AT32">
        <v>1.0540593423211963E-3</v>
      </c>
      <c r="AU32">
        <v>1.0540593423211963E-3</v>
      </c>
      <c r="AV32">
        <v>1.0540593423211963E-3</v>
      </c>
      <c r="AW32">
        <v>1.0540593423211963E-3</v>
      </c>
      <c r="AX32">
        <v>1.0540593423211963E-3</v>
      </c>
      <c r="AY32">
        <v>1.0540593423211963E-3</v>
      </c>
      <c r="AZ32">
        <v>1.0540593423211963E-3</v>
      </c>
      <c r="BA32">
        <v>1.0540593423211963E-3</v>
      </c>
      <c r="BB32">
        <v>1.0540593423211963E-3</v>
      </c>
      <c r="BC32">
        <v>1.0540593423211963E-3</v>
      </c>
      <c r="BD32">
        <v>1.0540593423211963E-3</v>
      </c>
      <c r="BE32">
        <v>1.0540593423211963E-3</v>
      </c>
      <c r="BF32">
        <v>1.0540593423211963E-3</v>
      </c>
      <c r="BG32">
        <v>1.0540593423211963E-3</v>
      </c>
      <c r="BH32">
        <v>1.0540593423211963E-3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1249</v>
      </c>
      <c r="B33">
        <v>615.93661013430733</v>
      </c>
      <c r="C33">
        <v>9.6868989591245599E-4</v>
      </c>
      <c r="D33">
        <v>-68</v>
      </c>
      <c r="E33">
        <v>556.5</v>
      </c>
      <c r="F33">
        <v>-692.5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9.6868989591245599E-4</v>
      </c>
      <c r="O33">
        <v>9.6868989591245599E-4</v>
      </c>
      <c r="P33">
        <v>9.6868989591245599E-4</v>
      </c>
      <c r="Q33">
        <v>9.6868989591245599E-4</v>
      </c>
      <c r="R33">
        <v>9.6868989591245599E-4</v>
      </c>
      <c r="S33">
        <v>9.6868989591245599E-4</v>
      </c>
      <c r="T33">
        <v>9.6868989591245599E-4</v>
      </c>
      <c r="U33">
        <v>9.6868989591245599E-4</v>
      </c>
      <c r="V33">
        <v>9.6868989591245599E-4</v>
      </c>
      <c r="W33">
        <v>9.6868989591245599E-4</v>
      </c>
      <c r="X33">
        <v>9.6868989591245599E-4</v>
      </c>
      <c r="Y33">
        <v>9.6868989591245599E-4</v>
      </c>
      <c r="Z33">
        <v>9.6868989591245599E-4</v>
      </c>
      <c r="AA33">
        <v>9.6868989591245599E-4</v>
      </c>
      <c r="AB33">
        <v>9.6868989591245599E-4</v>
      </c>
      <c r="AC33">
        <v>9.6868989591245599E-4</v>
      </c>
      <c r="AD33">
        <v>9.6868989591245599E-4</v>
      </c>
      <c r="AE33">
        <v>9.6868989591245599E-4</v>
      </c>
      <c r="AF33">
        <v>9.6868989591245599E-4</v>
      </c>
      <c r="AG33">
        <v>9.6868989591245599E-4</v>
      </c>
      <c r="AH33">
        <v>9.6868989591245599E-4</v>
      </c>
      <c r="AI33">
        <v>9.6868989591245599E-4</v>
      </c>
      <c r="AJ33">
        <v>9.6868989591245599E-4</v>
      </c>
      <c r="AK33">
        <v>9.6868989591245599E-4</v>
      </c>
      <c r="AL33">
        <v>9.6868989591245599E-4</v>
      </c>
      <c r="AM33">
        <v>9.6868989591245599E-4</v>
      </c>
      <c r="AN33">
        <v>9.6868989591245599E-4</v>
      </c>
      <c r="AO33">
        <v>9.6868989591245599E-4</v>
      </c>
      <c r="AP33">
        <v>9.6868989591245599E-4</v>
      </c>
      <c r="AQ33">
        <v>9.6868989591245599E-4</v>
      </c>
      <c r="AR33">
        <v>9.6868989591245599E-4</v>
      </c>
      <c r="AS33">
        <v>9.6868989591245599E-4</v>
      </c>
      <c r="AT33">
        <v>9.6868989591245599E-4</v>
      </c>
      <c r="AU33">
        <v>9.6868989591245599E-4</v>
      </c>
      <c r="AV33">
        <v>9.6868989591245599E-4</v>
      </c>
      <c r="AW33">
        <v>9.6868989591245599E-4</v>
      </c>
      <c r="AX33">
        <v>9.6868989591245599E-4</v>
      </c>
      <c r="AY33">
        <v>9.6868989591245599E-4</v>
      </c>
      <c r="AZ33">
        <v>9.6868989591245599E-4</v>
      </c>
      <c r="BA33">
        <v>9.6868989591245599E-4</v>
      </c>
      <c r="BB33">
        <v>9.6868989591245599E-4</v>
      </c>
      <c r="BC33">
        <v>9.6868989591245599E-4</v>
      </c>
      <c r="BD33">
        <v>9.6868989591245599E-4</v>
      </c>
      <c r="BE33">
        <v>9.6868989591245599E-4</v>
      </c>
      <c r="BF33">
        <v>9.6868989591245599E-4</v>
      </c>
      <c r="BG33">
        <v>9.6868989591245599E-4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1245</v>
      </c>
      <c r="B34">
        <v>686.00225935267463</v>
      </c>
      <c r="C34">
        <v>1.078882869234141E-3</v>
      </c>
      <c r="D34">
        <v>-75</v>
      </c>
      <c r="E34">
        <v>547.5</v>
      </c>
      <c r="F34">
        <v>-697.5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1.078882869234141E-3</v>
      </c>
      <c r="N34">
        <v>1.078882869234141E-3</v>
      </c>
      <c r="O34">
        <v>1.078882869234141E-3</v>
      </c>
      <c r="P34">
        <v>1.078882869234141E-3</v>
      </c>
      <c r="Q34">
        <v>1.078882869234141E-3</v>
      </c>
      <c r="R34">
        <v>1.078882869234141E-3</v>
      </c>
      <c r="S34">
        <v>1.078882869234141E-3</v>
      </c>
      <c r="T34">
        <v>1.078882869234141E-3</v>
      </c>
      <c r="U34">
        <v>1.078882869234141E-3</v>
      </c>
      <c r="V34">
        <v>1.078882869234141E-3</v>
      </c>
      <c r="W34">
        <v>1.078882869234141E-3</v>
      </c>
      <c r="X34">
        <v>1.078882869234141E-3</v>
      </c>
      <c r="Y34">
        <v>1.078882869234141E-3</v>
      </c>
      <c r="Z34">
        <v>1.078882869234141E-3</v>
      </c>
      <c r="AA34">
        <v>1.078882869234141E-3</v>
      </c>
      <c r="AB34">
        <v>1.078882869234141E-3</v>
      </c>
      <c r="AC34">
        <v>1.078882869234141E-3</v>
      </c>
      <c r="AD34">
        <v>1.078882869234141E-3</v>
      </c>
      <c r="AE34">
        <v>1.078882869234141E-3</v>
      </c>
      <c r="AF34">
        <v>1.078882869234141E-3</v>
      </c>
      <c r="AG34">
        <v>1.078882869234141E-3</v>
      </c>
      <c r="AH34">
        <v>1.078882869234141E-3</v>
      </c>
      <c r="AI34">
        <v>1.078882869234141E-3</v>
      </c>
      <c r="AJ34">
        <v>1.078882869234141E-3</v>
      </c>
      <c r="AK34">
        <v>1.078882869234141E-3</v>
      </c>
      <c r="AL34">
        <v>1.078882869234141E-3</v>
      </c>
      <c r="AM34">
        <v>1.078882869234141E-3</v>
      </c>
      <c r="AN34">
        <v>1.078882869234141E-3</v>
      </c>
      <c r="AO34">
        <v>1.078882869234141E-3</v>
      </c>
      <c r="AP34">
        <v>1.078882869234141E-3</v>
      </c>
      <c r="AQ34">
        <v>1.078882869234141E-3</v>
      </c>
      <c r="AR34">
        <v>1.078882869234141E-3</v>
      </c>
      <c r="AS34">
        <v>1.078882869234141E-3</v>
      </c>
      <c r="AT34">
        <v>1.078882869234141E-3</v>
      </c>
      <c r="AU34">
        <v>1.078882869234141E-3</v>
      </c>
      <c r="AV34">
        <v>1.078882869234141E-3</v>
      </c>
      <c r="AW34">
        <v>1.078882869234141E-3</v>
      </c>
      <c r="AX34">
        <v>1.078882869234141E-3</v>
      </c>
      <c r="AY34">
        <v>1.078882869234141E-3</v>
      </c>
      <c r="AZ34">
        <v>1.078882869234141E-3</v>
      </c>
      <c r="BA34">
        <v>1.078882869234141E-3</v>
      </c>
      <c r="BB34">
        <v>1.078882869234141E-3</v>
      </c>
      <c r="BC34">
        <v>1.078882869234141E-3</v>
      </c>
      <c r="BD34">
        <v>1.078882869234141E-3</v>
      </c>
      <c r="BE34">
        <v>1.078882869234141E-3</v>
      </c>
      <c r="BF34">
        <v>1.078882869234141E-3</v>
      </c>
      <c r="BG34">
        <v>1.078882869234141E-3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1245</v>
      </c>
      <c r="B35">
        <v>814.68810398393578</v>
      </c>
      <c r="C35">
        <v>1.2812684319531374E-3</v>
      </c>
      <c r="D35">
        <v>-68</v>
      </c>
      <c r="E35">
        <v>554.5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1.2812684319531374E-3</v>
      </c>
      <c r="O35">
        <v>1.2812684319531374E-3</v>
      </c>
      <c r="P35">
        <v>1.2812684319531374E-3</v>
      </c>
      <c r="Q35">
        <v>1.2812684319531374E-3</v>
      </c>
      <c r="R35">
        <v>1.2812684319531374E-3</v>
      </c>
      <c r="S35">
        <v>1.2812684319531374E-3</v>
      </c>
      <c r="T35">
        <v>1.2812684319531374E-3</v>
      </c>
      <c r="U35">
        <v>1.2812684319531374E-3</v>
      </c>
      <c r="V35">
        <v>1.2812684319531374E-3</v>
      </c>
      <c r="W35">
        <v>1.2812684319531374E-3</v>
      </c>
      <c r="X35">
        <v>1.2812684319531374E-3</v>
      </c>
      <c r="Y35">
        <v>1.2812684319531374E-3</v>
      </c>
      <c r="Z35">
        <v>1.2812684319531374E-3</v>
      </c>
      <c r="AA35">
        <v>1.2812684319531374E-3</v>
      </c>
      <c r="AB35">
        <v>1.2812684319531374E-3</v>
      </c>
      <c r="AC35">
        <v>1.2812684319531374E-3</v>
      </c>
      <c r="AD35">
        <v>1.2812684319531374E-3</v>
      </c>
      <c r="AE35">
        <v>1.2812684319531374E-3</v>
      </c>
      <c r="AF35">
        <v>1.2812684319531374E-3</v>
      </c>
      <c r="AG35">
        <v>1.2812684319531374E-3</v>
      </c>
      <c r="AH35">
        <v>1.2812684319531374E-3</v>
      </c>
      <c r="AI35">
        <v>1.2812684319531374E-3</v>
      </c>
      <c r="AJ35">
        <v>1.2812684319531374E-3</v>
      </c>
      <c r="AK35">
        <v>1.2812684319531374E-3</v>
      </c>
      <c r="AL35">
        <v>1.2812684319531374E-3</v>
      </c>
      <c r="AM35">
        <v>1.2812684319531374E-3</v>
      </c>
      <c r="AN35">
        <v>1.2812684319531374E-3</v>
      </c>
      <c r="AO35">
        <v>1.2812684319531374E-3</v>
      </c>
      <c r="AP35">
        <v>1.2812684319531374E-3</v>
      </c>
      <c r="AQ35">
        <v>1.2812684319531374E-3</v>
      </c>
      <c r="AR35">
        <v>1.2812684319531374E-3</v>
      </c>
      <c r="AS35">
        <v>1.2812684319531374E-3</v>
      </c>
      <c r="AT35">
        <v>1.2812684319531374E-3</v>
      </c>
      <c r="AU35">
        <v>1.2812684319531374E-3</v>
      </c>
      <c r="AV35">
        <v>1.2812684319531374E-3</v>
      </c>
      <c r="AW35">
        <v>1.2812684319531374E-3</v>
      </c>
      <c r="AX35">
        <v>1.2812684319531374E-3</v>
      </c>
      <c r="AY35">
        <v>1.2812684319531374E-3</v>
      </c>
      <c r="AZ35">
        <v>1.2812684319531374E-3</v>
      </c>
      <c r="BA35">
        <v>1.2812684319531374E-3</v>
      </c>
      <c r="BB35">
        <v>1.2812684319531374E-3</v>
      </c>
      <c r="BC35">
        <v>1.2812684319531374E-3</v>
      </c>
      <c r="BD35">
        <v>1.2812684319531374E-3</v>
      </c>
      <c r="BE35">
        <v>1.2812684319531374E-3</v>
      </c>
      <c r="BF35">
        <v>1.2812684319531374E-3</v>
      </c>
      <c r="BG35">
        <v>1.2812684319531374E-3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1245</v>
      </c>
      <c r="B36">
        <v>830.46978584131716</v>
      </c>
      <c r="C36">
        <v>1.3060884467147485E-3</v>
      </c>
      <c r="D36">
        <v>-61</v>
      </c>
      <c r="E36">
        <v>561.5</v>
      </c>
      <c r="F36">
        <v>-683.5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1.3060884467147485E-3</v>
      </c>
      <c r="O36">
        <v>1.3060884467147485E-3</v>
      </c>
      <c r="P36">
        <v>1.3060884467147485E-3</v>
      </c>
      <c r="Q36">
        <v>1.3060884467147485E-3</v>
      </c>
      <c r="R36">
        <v>1.3060884467147485E-3</v>
      </c>
      <c r="S36">
        <v>1.3060884467147485E-3</v>
      </c>
      <c r="T36">
        <v>1.3060884467147485E-3</v>
      </c>
      <c r="U36">
        <v>1.3060884467147485E-3</v>
      </c>
      <c r="V36">
        <v>1.3060884467147485E-3</v>
      </c>
      <c r="W36">
        <v>1.3060884467147485E-3</v>
      </c>
      <c r="X36">
        <v>1.3060884467147485E-3</v>
      </c>
      <c r="Y36">
        <v>1.3060884467147485E-3</v>
      </c>
      <c r="Z36">
        <v>1.3060884467147485E-3</v>
      </c>
      <c r="AA36">
        <v>1.3060884467147485E-3</v>
      </c>
      <c r="AB36">
        <v>1.3060884467147485E-3</v>
      </c>
      <c r="AC36">
        <v>1.3060884467147485E-3</v>
      </c>
      <c r="AD36">
        <v>1.3060884467147485E-3</v>
      </c>
      <c r="AE36">
        <v>1.3060884467147485E-3</v>
      </c>
      <c r="AF36">
        <v>1.3060884467147485E-3</v>
      </c>
      <c r="AG36">
        <v>1.3060884467147485E-3</v>
      </c>
      <c r="AH36">
        <v>1.3060884467147485E-3</v>
      </c>
      <c r="AI36">
        <v>1.3060884467147485E-3</v>
      </c>
      <c r="AJ36">
        <v>1.3060884467147485E-3</v>
      </c>
      <c r="AK36">
        <v>1.3060884467147485E-3</v>
      </c>
      <c r="AL36">
        <v>1.3060884467147485E-3</v>
      </c>
      <c r="AM36">
        <v>1.3060884467147485E-3</v>
      </c>
      <c r="AN36">
        <v>1.3060884467147485E-3</v>
      </c>
      <c r="AO36">
        <v>1.3060884467147485E-3</v>
      </c>
      <c r="AP36">
        <v>1.3060884467147485E-3</v>
      </c>
      <c r="AQ36">
        <v>1.3060884467147485E-3</v>
      </c>
      <c r="AR36">
        <v>1.3060884467147485E-3</v>
      </c>
      <c r="AS36">
        <v>1.3060884467147485E-3</v>
      </c>
      <c r="AT36">
        <v>1.3060884467147485E-3</v>
      </c>
      <c r="AU36">
        <v>1.3060884467147485E-3</v>
      </c>
      <c r="AV36">
        <v>1.3060884467147485E-3</v>
      </c>
      <c r="AW36">
        <v>1.3060884467147485E-3</v>
      </c>
      <c r="AX36">
        <v>1.3060884467147485E-3</v>
      </c>
      <c r="AY36">
        <v>1.3060884467147485E-3</v>
      </c>
      <c r="AZ36">
        <v>1.3060884467147485E-3</v>
      </c>
      <c r="BA36">
        <v>1.3060884467147485E-3</v>
      </c>
      <c r="BB36">
        <v>1.3060884467147485E-3</v>
      </c>
      <c r="BC36">
        <v>1.3060884467147485E-3</v>
      </c>
      <c r="BD36">
        <v>1.3060884467147485E-3</v>
      </c>
      <c r="BE36">
        <v>1.3060884467147485E-3</v>
      </c>
      <c r="BF36">
        <v>1.3060884467147485E-3</v>
      </c>
      <c r="BG36">
        <v>1.3060884467147485E-3</v>
      </c>
      <c r="BH36">
        <v>1.3060884467147485E-3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1245</v>
      </c>
      <c r="B37">
        <v>690.780803385735</v>
      </c>
      <c r="C37">
        <v>1.0863981350031119E-3</v>
      </c>
      <c r="D37">
        <v>-54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1.0863981350031119E-3</v>
      </c>
      <c r="O37">
        <v>1.0863981350031119E-3</v>
      </c>
      <c r="P37">
        <v>1.0863981350031119E-3</v>
      </c>
      <c r="Q37">
        <v>1.0863981350031119E-3</v>
      </c>
      <c r="R37">
        <v>1.0863981350031119E-3</v>
      </c>
      <c r="S37">
        <v>1.0863981350031119E-3</v>
      </c>
      <c r="T37">
        <v>1.0863981350031119E-3</v>
      </c>
      <c r="U37">
        <v>1.0863981350031119E-3</v>
      </c>
      <c r="V37">
        <v>1.0863981350031119E-3</v>
      </c>
      <c r="W37">
        <v>1.0863981350031119E-3</v>
      </c>
      <c r="X37">
        <v>1.0863981350031119E-3</v>
      </c>
      <c r="Y37">
        <v>1.0863981350031119E-3</v>
      </c>
      <c r="Z37">
        <v>1.0863981350031119E-3</v>
      </c>
      <c r="AA37">
        <v>1.0863981350031119E-3</v>
      </c>
      <c r="AB37">
        <v>1.0863981350031119E-3</v>
      </c>
      <c r="AC37">
        <v>1.0863981350031119E-3</v>
      </c>
      <c r="AD37">
        <v>1.0863981350031119E-3</v>
      </c>
      <c r="AE37">
        <v>1.0863981350031119E-3</v>
      </c>
      <c r="AF37">
        <v>1.0863981350031119E-3</v>
      </c>
      <c r="AG37">
        <v>1.0863981350031119E-3</v>
      </c>
      <c r="AH37">
        <v>1.0863981350031119E-3</v>
      </c>
      <c r="AI37">
        <v>1.0863981350031119E-3</v>
      </c>
      <c r="AJ37">
        <v>1.0863981350031119E-3</v>
      </c>
      <c r="AK37">
        <v>1.0863981350031119E-3</v>
      </c>
      <c r="AL37">
        <v>1.0863981350031119E-3</v>
      </c>
      <c r="AM37">
        <v>1.0863981350031119E-3</v>
      </c>
      <c r="AN37">
        <v>1.0863981350031119E-3</v>
      </c>
      <c r="AO37">
        <v>1.0863981350031119E-3</v>
      </c>
      <c r="AP37">
        <v>1.0863981350031119E-3</v>
      </c>
      <c r="AQ37">
        <v>1.0863981350031119E-3</v>
      </c>
      <c r="AR37">
        <v>1.0863981350031119E-3</v>
      </c>
      <c r="AS37">
        <v>1.0863981350031119E-3</v>
      </c>
      <c r="AT37">
        <v>1.0863981350031119E-3</v>
      </c>
      <c r="AU37">
        <v>1.0863981350031119E-3</v>
      </c>
      <c r="AV37">
        <v>1.0863981350031119E-3</v>
      </c>
      <c r="AW37">
        <v>1.0863981350031119E-3</v>
      </c>
      <c r="AX37">
        <v>1.0863981350031119E-3</v>
      </c>
      <c r="AY37">
        <v>1.0863981350031119E-3</v>
      </c>
      <c r="AZ37">
        <v>1.0863981350031119E-3</v>
      </c>
      <c r="BA37">
        <v>1.0863981350031119E-3</v>
      </c>
      <c r="BB37">
        <v>1.0863981350031119E-3</v>
      </c>
      <c r="BC37">
        <v>1.0863981350031119E-3</v>
      </c>
      <c r="BD37">
        <v>1.0863981350031119E-3</v>
      </c>
      <c r="BE37">
        <v>1.0863981350031119E-3</v>
      </c>
      <c r="BF37">
        <v>1.0863981350031119E-3</v>
      </c>
      <c r="BG37">
        <v>1.0863981350031119E-3</v>
      </c>
      <c r="BH37">
        <v>1.0863981350031119E-3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1245</v>
      </c>
      <c r="B38">
        <v>841.32179138349386</v>
      </c>
      <c r="C38">
        <v>1.3231555083995546E-3</v>
      </c>
      <c r="D38">
        <v>-47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1.3231555083995546E-3</v>
      </c>
      <c r="O38">
        <v>1.3231555083995546E-3</v>
      </c>
      <c r="P38">
        <v>1.3231555083995546E-3</v>
      </c>
      <c r="Q38">
        <v>1.3231555083995546E-3</v>
      </c>
      <c r="R38">
        <v>1.3231555083995546E-3</v>
      </c>
      <c r="S38">
        <v>1.3231555083995546E-3</v>
      </c>
      <c r="T38">
        <v>1.3231555083995546E-3</v>
      </c>
      <c r="U38">
        <v>1.3231555083995546E-3</v>
      </c>
      <c r="V38">
        <v>1.3231555083995546E-3</v>
      </c>
      <c r="W38">
        <v>1.3231555083995546E-3</v>
      </c>
      <c r="X38">
        <v>1.3231555083995546E-3</v>
      </c>
      <c r="Y38">
        <v>1.3231555083995546E-3</v>
      </c>
      <c r="Z38">
        <v>1.3231555083995546E-3</v>
      </c>
      <c r="AA38">
        <v>1.3231555083995546E-3</v>
      </c>
      <c r="AB38">
        <v>1.3231555083995546E-3</v>
      </c>
      <c r="AC38">
        <v>1.3231555083995546E-3</v>
      </c>
      <c r="AD38">
        <v>1.3231555083995546E-3</v>
      </c>
      <c r="AE38">
        <v>1.3231555083995546E-3</v>
      </c>
      <c r="AF38">
        <v>1.3231555083995546E-3</v>
      </c>
      <c r="AG38">
        <v>1.3231555083995546E-3</v>
      </c>
      <c r="AH38">
        <v>1.3231555083995546E-3</v>
      </c>
      <c r="AI38">
        <v>1.3231555083995546E-3</v>
      </c>
      <c r="AJ38">
        <v>1.3231555083995546E-3</v>
      </c>
      <c r="AK38">
        <v>1.3231555083995546E-3</v>
      </c>
      <c r="AL38">
        <v>1.3231555083995546E-3</v>
      </c>
      <c r="AM38">
        <v>1.3231555083995546E-3</v>
      </c>
      <c r="AN38">
        <v>1.3231555083995546E-3</v>
      </c>
      <c r="AO38">
        <v>1.3231555083995546E-3</v>
      </c>
      <c r="AP38">
        <v>1.3231555083995546E-3</v>
      </c>
      <c r="AQ38">
        <v>1.3231555083995546E-3</v>
      </c>
      <c r="AR38">
        <v>1.3231555083995546E-3</v>
      </c>
      <c r="AS38">
        <v>1.3231555083995546E-3</v>
      </c>
      <c r="AT38">
        <v>1.3231555083995546E-3</v>
      </c>
      <c r="AU38">
        <v>1.3231555083995546E-3</v>
      </c>
      <c r="AV38">
        <v>1.3231555083995546E-3</v>
      </c>
      <c r="AW38">
        <v>1.3231555083995546E-3</v>
      </c>
      <c r="AX38">
        <v>1.3231555083995546E-3</v>
      </c>
      <c r="AY38">
        <v>1.3231555083995546E-3</v>
      </c>
      <c r="AZ38">
        <v>1.3231555083995546E-3</v>
      </c>
      <c r="BA38">
        <v>1.3231555083995546E-3</v>
      </c>
      <c r="BB38">
        <v>1.3231555083995546E-3</v>
      </c>
      <c r="BC38">
        <v>1.3231555083995546E-3</v>
      </c>
      <c r="BD38">
        <v>1.3231555083995546E-3</v>
      </c>
      <c r="BE38">
        <v>1.3231555083995546E-3</v>
      </c>
      <c r="BF38">
        <v>1.3231555083995546E-3</v>
      </c>
      <c r="BG38">
        <v>1.3231555083995546E-3</v>
      </c>
      <c r="BH38">
        <v>1.3231555083995546E-3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1245</v>
      </c>
      <c r="B39">
        <v>811.27113165455421</v>
      </c>
      <c r="C39">
        <v>1.2758945241262221E-3</v>
      </c>
      <c r="D39">
        <v>-40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1.2758945241262221E-3</v>
      </c>
      <c r="P39">
        <v>1.2758945241262221E-3</v>
      </c>
      <c r="Q39">
        <v>1.2758945241262221E-3</v>
      </c>
      <c r="R39">
        <v>1.2758945241262221E-3</v>
      </c>
      <c r="S39">
        <v>1.2758945241262221E-3</v>
      </c>
      <c r="T39">
        <v>1.2758945241262221E-3</v>
      </c>
      <c r="U39">
        <v>1.2758945241262221E-3</v>
      </c>
      <c r="V39">
        <v>1.2758945241262221E-3</v>
      </c>
      <c r="W39">
        <v>1.2758945241262221E-3</v>
      </c>
      <c r="X39">
        <v>1.2758945241262221E-3</v>
      </c>
      <c r="Y39">
        <v>1.2758945241262221E-3</v>
      </c>
      <c r="Z39">
        <v>1.2758945241262221E-3</v>
      </c>
      <c r="AA39">
        <v>1.2758945241262221E-3</v>
      </c>
      <c r="AB39">
        <v>1.2758945241262221E-3</v>
      </c>
      <c r="AC39">
        <v>1.2758945241262221E-3</v>
      </c>
      <c r="AD39">
        <v>1.2758945241262221E-3</v>
      </c>
      <c r="AE39">
        <v>1.2758945241262221E-3</v>
      </c>
      <c r="AF39">
        <v>1.2758945241262221E-3</v>
      </c>
      <c r="AG39">
        <v>1.2758945241262221E-3</v>
      </c>
      <c r="AH39">
        <v>1.2758945241262221E-3</v>
      </c>
      <c r="AI39">
        <v>1.2758945241262221E-3</v>
      </c>
      <c r="AJ39">
        <v>1.2758945241262221E-3</v>
      </c>
      <c r="AK39">
        <v>1.2758945241262221E-3</v>
      </c>
      <c r="AL39">
        <v>1.2758945241262221E-3</v>
      </c>
      <c r="AM39">
        <v>1.2758945241262221E-3</v>
      </c>
      <c r="AN39">
        <v>1.2758945241262221E-3</v>
      </c>
      <c r="AO39">
        <v>1.2758945241262221E-3</v>
      </c>
      <c r="AP39">
        <v>1.2758945241262221E-3</v>
      </c>
      <c r="AQ39">
        <v>1.2758945241262221E-3</v>
      </c>
      <c r="AR39">
        <v>1.2758945241262221E-3</v>
      </c>
      <c r="AS39">
        <v>1.2758945241262221E-3</v>
      </c>
      <c r="AT39">
        <v>1.2758945241262221E-3</v>
      </c>
      <c r="AU39">
        <v>1.2758945241262221E-3</v>
      </c>
      <c r="AV39">
        <v>1.2758945241262221E-3</v>
      </c>
      <c r="AW39">
        <v>1.2758945241262221E-3</v>
      </c>
      <c r="AX39">
        <v>1.2758945241262221E-3</v>
      </c>
      <c r="AY39">
        <v>1.2758945241262221E-3</v>
      </c>
      <c r="AZ39">
        <v>1.2758945241262221E-3</v>
      </c>
      <c r="BA39">
        <v>1.2758945241262221E-3</v>
      </c>
      <c r="BB39">
        <v>1.2758945241262221E-3</v>
      </c>
      <c r="BC39">
        <v>1.2758945241262221E-3</v>
      </c>
      <c r="BD39">
        <v>1.2758945241262221E-3</v>
      </c>
      <c r="BE39">
        <v>1.2758945241262221E-3</v>
      </c>
      <c r="BF39">
        <v>1.2758945241262221E-3</v>
      </c>
      <c r="BG39">
        <v>1.2758945241262221E-3</v>
      </c>
      <c r="BH39">
        <v>1.2758945241262221E-3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1245</v>
      </c>
      <c r="B40">
        <v>799.53780402563859</v>
      </c>
      <c r="C40">
        <v>1.2574413980535853E-3</v>
      </c>
      <c r="D40">
        <v>-30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1.2574413980535853E-3</v>
      </c>
      <c r="P40">
        <v>1.2574413980535853E-3</v>
      </c>
      <c r="Q40">
        <v>1.2574413980535853E-3</v>
      </c>
      <c r="R40">
        <v>1.2574413980535853E-3</v>
      </c>
      <c r="S40">
        <v>1.2574413980535853E-3</v>
      </c>
      <c r="T40">
        <v>1.2574413980535853E-3</v>
      </c>
      <c r="U40">
        <v>1.2574413980535853E-3</v>
      </c>
      <c r="V40">
        <v>1.2574413980535853E-3</v>
      </c>
      <c r="W40">
        <v>1.2574413980535853E-3</v>
      </c>
      <c r="X40">
        <v>1.2574413980535853E-3</v>
      </c>
      <c r="Y40">
        <v>1.2574413980535853E-3</v>
      </c>
      <c r="Z40">
        <v>1.2574413980535853E-3</v>
      </c>
      <c r="AA40">
        <v>1.2574413980535853E-3</v>
      </c>
      <c r="AB40">
        <v>1.2574413980535853E-3</v>
      </c>
      <c r="AC40">
        <v>1.2574413980535853E-3</v>
      </c>
      <c r="AD40">
        <v>1.2574413980535853E-3</v>
      </c>
      <c r="AE40">
        <v>1.2574413980535853E-3</v>
      </c>
      <c r="AF40">
        <v>1.2574413980535853E-3</v>
      </c>
      <c r="AG40">
        <v>1.2574413980535853E-3</v>
      </c>
      <c r="AH40">
        <v>1.2574413980535853E-3</v>
      </c>
      <c r="AI40">
        <v>1.2574413980535853E-3</v>
      </c>
      <c r="AJ40">
        <v>1.2574413980535853E-3</v>
      </c>
      <c r="AK40">
        <v>1.2574413980535853E-3</v>
      </c>
      <c r="AL40">
        <v>1.2574413980535853E-3</v>
      </c>
      <c r="AM40">
        <v>1.2574413980535853E-3</v>
      </c>
      <c r="AN40">
        <v>1.2574413980535853E-3</v>
      </c>
      <c r="AO40">
        <v>1.2574413980535853E-3</v>
      </c>
      <c r="AP40">
        <v>1.2574413980535853E-3</v>
      </c>
      <c r="AQ40">
        <v>1.2574413980535853E-3</v>
      </c>
      <c r="AR40">
        <v>1.2574413980535853E-3</v>
      </c>
      <c r="AS40">
        <v>1.2574413980535853E-3</v>
      </c>
      <c r="AT40">
        <v>1.2574413980535853E-3</v>
      </c>
      <c r="AU40">
        <v>1.2574413980535853E-3</v>
      </c>
      <c r="AV40">
        <v>1.2574413980535853E-3</v>
      </c>
      <c r="AW40">
        <v>1.2574413980535853E-3</v>
      </c>
      <c r="AX40">
        <v>1.2574413980535853E-3</v>
      </c>
      <c r="AY40">
        <v>1.2574413980535853E-3</v>
      </c>
      <c r="AZ40">
        <v>1.2574413980535853E-3</v>
      </c>
      <c r="BA40">
        <v>1.2574413980535853E-3</v>
      </c>
      <c r="BB40">
        <v>1.2574413980535853E-3</v>
      </c>
      <c r="BC40">
        <v>1.2574413980535853E-3</v>
      </c>
      <c r="BD40">
        <v>1.2574413980535853E-3</v>
      </c>
      <c r="BE40">
        <v>1.2574413980535853E-3</v>
      </c>
      <c r="BF40">
        <v>1.2574413980535853E-3</v>
      </c>
      <c r="BG40">
        <v>1.2574413980535853E-3</v>
      </c>
      <c r="BH40">
        <v>1.2574413980535853E-3</v>
      </c>
      <c r="BI40">
        <v>1.2574413980535853E-3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1245</v>
      </c>
      <c r="B41">
        <v>853.65669902024104</v>
      </c>
      <c r="C41">
        <v>1.3425547455907403E-3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1.3425547455907403E-3</v>
      </c>
      <c r="P41">
        <v>1.3425547455907403E-3</v>
      </c>
      <c r="Q41">
        <v>1.3425547455907403E-3</v>
      </c>
      <c r="R41">
        <v>1.3425547455907403E-3</v>
      </c>
      <c r="S41">
        <v>1.3425547455907403E-3</v>
      </c>
      <c r="T41">
        <v>1.3425547455907403E-3</v>
      </c>
      <c r="U41">
        <v>1.3425547455907403E-3</v>
      </c>
      <c r="V41">
        <v>1.3425547455907403E-3</v>
      </c>
      <c r="W41">
        <v>1.3425547455907403E-3</v>
      </c>
      <c r="X41">
        <v>1.3425547455907403E-3</v>
      </c>
      <c r="Y41">
        <v>1.3425547455907403E-3</v>
      </c>
      <c r="Z41">
        <v>1.3425547455907403E-3</v>
      </c>
      <c r="AA41">
        <v>1.3425547455907403E-3</v>
      </c>
      <c r="AB41">
        <v>1.3425547455907403E-3</v>
      </c>
      <c r="AC41">
        <v>1.3425547455907403E-3</v>
      </c>
      <c r="AD41">
        <v>1.3425547455907403E-3</v>
      </c>
      <c r="AE41">
        <v>1.3425547455907403E-3</v>
      </c>
      <c r="AF41">
        <v>1.3425547455907403E-3</v>
      </c>
      <c r="AG41">
        <v>1.3425547455907403E-3</v>
      </c>
      <c r="AH41">
        <v>1.3425547455907403E-3</v>
      </c>
      <c r="AI41">
        <v>1.3425547455907403E-3</v>
      </c>
      <c r="AJ41">
        <v>1.3425547455907403E-3</v>
      </c>
      <c r="AK41">
        <v>1.3425547455907403E-3</v>
      </c>
      <c r="AL41">
        <v>1.3425547455907403E-3</v>
      </c>
      <c r="AM41">
        <v>1.3425547455907403E-3</v>
      </c>
      <c r="AN41">
        <v>1.3425547455907403E-3</v>
      </c>
      <c r="AO41">
        <v>1.3425547455907403E-3</v>
      </c>
      <c r="AP41">
        <v>1.3425547455907403E-3</v>
      </c>
      <c r="AQ41">
        <v>1.3425547455907403E-3</v>
      </c>
      <c r="AR41">
        <v>1.3425547455907403E-3</v>
      </c>
      <c r="AS41">
        <v>1.3425547455907403E-3</v>
      </c>
      <c r="AT41">
        <v>1.3425547455907403E-3</v>
      </c>
      <c r="AU41">
        <v>1.3425547455907403E-3</v>
      </c>
      <c r="AV41">
        <v>1.3425547455907403E-3</v>
      </c>
      <c r="AW41">
        <v>1.3425547455907403E-3</v>
      </c>
      <c r="AX41">
        <v>1.3425547455907403E-3</v>
      </c>
      <c r="AY41">
        <v>1.3425547455907403E-3</v>
      </c>
      <c r="AZ41">
        <v>1.3425547455907403E-3</v>
      </c>
      <c r="BA41">
        <v>1.3425547455907403E-3</v>
      </c>
      <c r="BB41">
        <v>1.3425547455907403E-3</v>
      </c>
      <c r="BC41">
        <v>1.3425547455907403E-3</v>
      </c>
      <c r="BD41">
        <v>1.3425547455907403E-3</v>
      </c>
      <c r="BE41">
        <v>1.3425547455907403E-3</v>
      </c>
      <c r="BF41">
        <v>1.3425547455907403E-3</v>
      </c>
      <c r="BG41">
        <v>1.3425547455907403E-3</v>
      </c>
      <c r="BH41">
        <v>1.3425547455907403E-3</v>
      </c>
      <c r="BI41">
        <v>1.3425547455907403E-3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1245</v>
      </c>
      <c r="B42">
        <v>796.63811098503606</v>
      </c>
      <c r="C42">
        <v>1.2528810207299076E-3</v>
      </c>
      <c r="D42">
        <v>-10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1.2528810207299076E-3</v>
      </c>
      <c r="Q42">
        <v>1.2528810207299076E-3</v>
      </c>
      <c r="R42">
        <v>1.2528810207299076E-3</v>
      </c>
      <c r="S42">
        <v>1.2528810207299076E-3</v>
      </c>
      <c r="T42">
        <v>1.2528810207299076E-3</v>
      </c>
      <c r="U42">
        <v>1.2528810207299076E-3</v>
      </c>
      <c r="V42">
        <v>1.2528810207299076E-3</v>
      </c>
      <c r="W42">
        <v>1.2528810207299076E-3</v>
      </c>
      <c r="X42">
        <v>1.2528810207299076E-3</v>
      </c>
      <c r="Y42">
        <v>1.2528810207299076E-3</v>
      </c>
      <c r="Z42">
        <v>1.2528810207299076E-3</v>
      </c>
      <c r="AA42">
        <v>1.2528810207299076E-3</v>
      </c>
      <c r="AB42">
        <v>1.2528810207299076E-3</v>
      </c>
      <c r="AC42">
        <v>1.2528810207299076E-3</v>
      </c>
      <c r="AD42">
        <v>1.2528810207299076E-3</v>
      </c>
      <c r="AE42">
        <v>1.2528810207299076E-3</v>
      </c>
      <c r="AF42">
        <v>1.2528810207299076E-3</v>
      </c>
      <c r="AG42">
        <v>1.2528810207299076E-3</v>
      </c>
      <c r="AH42">
        <v>1.2528810207299076E-3</v>
      </c>
      <c r="AI42">
        <v>1.2528810207299076E-3</v>
      </c>
      <c r="AJ42">
        <v>1.2528810207299076E-3</v>
      </c>
      <c r="AK42">
        <v>1.2528810207299076E-3</v>
      </c>
      <c r="AL42">
        <v>1.2528810207299076E-3</v>
      </c>
      <c r="AM42">
        <v>1.2528810207299076E-3</v>
      </c>
      <c r="AN42">
        <v>1.2528810207299076E-3</v>
      </c>
      <c r="AO42">
        <v>1.2528810207299076E-3</v>
      </c>
      <c r="AP42">
        <v>1.2528810207299076E-3</v>
      </c>
      <c r="AQ42">
        <v>1.2528810207299076E-3</v>
      </c>
      <c r="AR42">
        <v>1.2528810207299076E-3</v>
      </c>
      <c r="AS42">
        <v>1.2528810207299076E-3</v>
      </c>
      <c r="AT42">
        <v>1.2528810207299076E-3</v>
      </c>
      <c r="AU42">
        <v>1.2528810207299076E-3</v>
      </c>
      <c r="AV42">
        <v>1.2528810207299076E-3</v>
      </c>
      <c r="AW42">
        <v>1.2528810207299076E-3</v>
      </c>
      <c r="AX42">
        <v>1.2528810207299076E-3</v>
      </c>
      <c r="AY42">
        <v>1.2528810207299076E-3</v>
      </c>
      <c r="AZ42">
        <v>1.2528810207299076E-3</v>
      </c>
      <c r="BA42">
        <v>1.2528810207299076E-3</v>
      </c>
      <c r="BB42">
        <v>1.2528810207299076E-3</v>
      </c>
      <c r="BC42">
        <v>1.2528810207299076E-3</v>
      </c>
      <c r="BD42">
        <v>1.2528810207299076E-3</v>
      </c>
      <c r="BE42">
        <v>1.2528810207299076E-3</v>
      </c>
      <c r="BF42">
        <v>1.2528810207299076E-3</v>
      </c>
      <c r="BG42">
        <v>1.2528810207299076E-3</v>
      </c>
      <c r="BH42">
        <v>1.2528810207299076E-3</v>
      </c>
      <c r="BI42">
        <v>1.2528810207299076E-3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1245</v>
      </c>
      <c r="B43">
        <v>590.00604389664261</v>
      </c>
      <c r="C43">
        <v>9.2790862541087421E-4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9.2790862541087421E-4</v>
      </c>
      <c r="Q43">
        <v>9.2790862541087421E-4</v>
      </c>
      <c r="R43">
        <v>9.2790862541087421E-4</v>
      </c>
      <c r="S43">
        <v>9.2790862541087421E-4</v>
      </c>
      <c r="T43">
        <v>9.2790862541087421E-4</v>
      </c>
      <c r="U43">
        <v>9.2790862541087421E-4</v>
      </c>
      <c r="V43">
        <v>9.2790862541087421E-4</v>
      </c>
      <c r="W43">
        <v>9.2790862541087421E-4</v>
      </c>
      <c r="X43">
        <v>9.2790862541087421E-4</v>
      </c>
      <c r="Y43">
        <v>9.2790862541087421E-4</v>
      </c>
      <c r="Z43">
        <v>9.2790862541087421E-4</v>
      </c>
      <c r="AA43">
        <v>9.2790862541087421E-4</v>
      </c>
      <c r="AB43">
        <v>9.2790862541087421E-4</v>
      </c>
      <c r="AC43">
        <v>9.2790862541087421E-4</v>
      </c>
      <c r="AD43">
        <v>9.2790862541087421E-4</v>
      </c>
      <c r="AE43">
        <v>9.2790862541087421E-4</v>
      </c>
      <c r="AF43">
        <v>9.2790862541087421E-4</v>
      </c>
      <c r="AG43">
        <v>9.2790862541087421E-4</v>
      </c>
      <c r="AH43">
        <v>9.2790862541087421E-4</v>
      </c>
      <c r="AI43">
        <v>9.2790862541087421E-4</v>
      </c>
      <c r="AJ43">
        <v>9.2790862541087421E-4</v>
      </c>
      <c r="AK43">
        <v>9.2790862541087421E-4</v>
      </c>
      <c r="AL43">
        <v>9.2790862541087421E-4</v>
      </c>
      <c r="AM43">
        <v>9.2790862541087421E-4</v>
      </c>
      <c r="AN43">
        <v>9.2790862541087421E-4</v>
      </c>
      <c r="AO43">
        <v>9.2790862541087421E-4</v>
      </c>
      <c r="AP43">
        <v>9.2790862541087421E-4</v>
      </c>
      <c r="AQ43">
        <v>9.2790862541087421E-4</v>
      </c>
      <c r="AR43">
        <v>9.2790862541087421E-4</v>
      </c>
      <c r="AS43">
        <v>9.2790862541087421E-4</v>
      </c>
      <c r="AT43">
        <v>9.2790862541087421E-4</v>
      </c>
      <c r="AU43">
        <v>9.2790862541087421E-4</v>
      </c>
      <c r="AV43">
        <v>9.2790862541087421E-4</v>
      </c>
      <c r="AW43">
        <v>9.2790862541087421E-4</v>
      </c>
      <c r="AX43">
        <v>9.2790862541087421E-4</v>
      </c>
      <c r="AY43">
        <v>9.2790862541087421E-4</v>
      </c>
      <c r="AZ43">
        <v>9.2790862541087421E-4</v>
      </c>
      <c r="BA43">
        <v>9.2790862541087421E-4</v>
      </c>
      <c r="BB43">
        <v>9.2790862541087421E-4</v>
      </c>
      <c r="BC43">
        <v>9.2790862541087421E-4</v>
      </c>
      <c r="BD43">
        <v>9.2790862541087421E-4</v>
      </c>
      <c r="BE43">
        <v>9.2790862541087421E-4</v>
      </c>
      <c r="BF43">
        <v>9.2790862541087421E-4</v>
      </c>
      <c r="BG43">
        <v>9.2790862541087421E-4</v>
      </c>
      <c r="BH43">
        <v>9.2790862541087421E-4</v>
      </c>
      <c r="BI43">
        <v>9.2790862541087421E-4</v>
      </c>
      <c r="BJ43">
        <v>9.2790862541087421E-4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1245</v>
      </c>
      <c r="B44">
        <v>869.94473725301191</v>
      </c>
      <c r="C44">
        <v>1.3681711122763972E-3</v>
      </c>
      <c r="D44">
        <v>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1.3681711122763972E-3</v>
      </c>
      <c r="R44">
        <v>1.3681711122763972E-3</v>
      </c>
      <c r="S44">
        <v>1.3681711122763972E-3</v>
      </c>
      <c r="T44">
        <v>1.3681711122763972E-3</v>
      </c>
      <c r="U44">
        <v>1.3681711122763972E-3</v>
      </c>
      <c r="V44">
        <v>1.3681711122763972E-3</v>
      </c>
      <c r="W44">
        <v>1.3681711122763972E-3</v>
      </c>
      <c r="X44">
        <v>1.3681711122763972E-3</v>
      </c>
      <c r="Y44">
        <v>1.3681711122763972E-3</v>
      </c>
      <c r="Z44">
        <v>1.3681711122763972E-3</v>
      </c>
      <c r="AA44">
        <v>1.3681711122763972E-3</v>
      </c>
      <c r="AB44">
        <v>1.3681711122763972E-3</v>
      </c>
      <c r="AC44">
        <v>1.3681711122763972E-3</v>
      </c>
      <c r="AD44">
        <v>1.3681711122763972E-3</v>
      </c>
      <c r="AE44">
        <v>1.3681711122763972E-3</v>
      </c>
      <c r="AF44">
        <v>1.3681711122763972E-3</v>
      </c>
      <c r="AG44">
        <v>1.3681711122763972E-3</v>
      </c>
      <c r="AH44">
        <v>1.3681711122763972E-3</v>
      </c>
      <c r="AI44">
        <v>1.3681711122763972E-3</v>
      </c>
      <c r="AJ44">
        <v>1.3681711122763972E-3</v>
      </c>
      <c r="AK44">
        <v>1.3681711122763972E-3</v>
      </c>
      <c r="AL44">
        <v>1.3681711122763972E-3</v>
      </c>
      <c r="AM44">
        <v>1.3681711122763972E-3</v>
      </c>
      <c r="AN44">
        <v>1.3681711122763972E-3</v>
      </c>
      <c r="AO44">
        <v>1.3681711122763972E-3</v>
      </c>
      <c r="AP44">
        <v>1.3681711122763972E-3</v>
      </c>
      <c r="AQ44">
        <v>1.3681711122763972E-3</v>
      </c>
      <c r="AR44">
        <v>1.3681711122763972E-3</v>
      </c>
      <c r="AS44">
        <v>1.3681711122763972E-3</v>
      </c>
      <c r="AT44">
        <v>1.3681711122763972E-3</v>
      </c>
      <c r="AU44">
        <v>1.3681711122763972E-3</v>
      </c>
      <c r="AV44">
        <v>1.3681711122763972E-3</v>
      </c>
      <c r="AW44">
        <v>1.3681711122763972E-3</v>
      </c>
      <c r="AX44">
        <v>1.3681711122763972E-3</v>
      </c>
      <c r="AY44">
        <v>1.3681711122763972E-3</v>
      </c>
      <c r="AZ44">
        <v>1.3681711122763972E-3</v>
      </c>
      <c r="BA44">
        <v>1.3681711122763972E-3</v>
      </c>
      <c r="BB44">
        <v>1.3681711122763972E-3</v>
      </c>
      <c r="BC44">
        <v>1.3681711122763972E-3</v>
      </c>
      <c r="BD44">
        <v>1.3681711122763972E-3</v>
      </c>
      <c r="BE44">
        <v>1.3681711122763972E-3</v>
      </c>
      <c r="BF44">
        <v>1.3681711122763972E-3</v>
      </c>
      <c r="BG44">
        <v>1.3681711122763972E-3</v>
      </c>
      <c r="BH44">
        <v>1.3681711122763972E-3</v>
      </c>
      <c r="BI44">
        <v>1.3681711122763972E-3</v>
      </c>
      <c r="BJ44">
        <v>1.3681711122763972E-3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1245</v>
      </c>
      <c r="B45">
        <v>751.51258730923701</v>
      </c>
      <c r="C45">
        <v>1.1819116415547144E-3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1.1819116415547144E-3</v>
      </c>
      <c r="R45">
        <v>1.1819116415547144E-3</v>
      </c>
      <c r="S45">
        <v>1.1819116415547144E-3</v>
      </c>
      <c r="T45">
        <v>1.1819116415547144E-3</v>
      </c>
      <c r="U45">
        <v>1.1819116415547144E-3</v>
      </c>
      <c r="V45">
        <v>1.1819116415547144E-3</v>
      </c>
      <c r="W45">
        <v>1.1819116415547144E-3</v>
      </c>
      <c r="X45">
        <v>1.1819116415547144E-3</v>
      </c>
      <c r="Y45">
        <v>1.1819116415547144E-3</v>
      </c>
      <c r="Z45">
        <v>1.1819116415547144E-3</v>
      </c>
      <c r="AA45">
        <v>1.1819116415547144E-3</v>
      </c>
      <c r="AB45">
        <v>1.1819116415547144E-3</v>
      </c>
      <c r="AC45">
        <v>1.1819116415547144E-3</v>
      </c>
      <c r="AD45">
        <v>1.1819116415547144E-3</v>
      </c>
      <c r="AE45">
        <v>1.1819116415547144E-3</v>
      </c>
      <c r="AF45">
        <v>1.1819116415547144E-3</v>
      </c>
      <c r="AG45">
        <v>1.1819116415547144E-3</v>
      </c>
      <c r="AH45">
        <v>1.1819116415547144E-3</v>
      </c>
      <c r="AI45">
        <v>1.1819116415547144E-3</v>
      </c>
      <c r="AJ45">
        <v>1.1819116415547144E-3</v>
      </c>
      <c r="AK45">
        <v>1.1819116415547144E-3</v>
      </c>
      <c r="AL45">
        <v>1.1819116415547144E-3</v>
      </c>
      <c r="AM45">
        <v>1.1819116415547144E-3</v>
      </c>
      <c r="AN45">
        <v>1.1819116415547144E-3</v>
      </c>
      <c r="AO45">
        <v>1.1819116415547144E-3</v>
      </c>
      <c r="AP45">
        <v>1.1819116415547144E-3</v>
      </c>
      <c r="AQ45">
        <v>1.1819116415547144E-3</v>
      </c>
      <c r="AR45">
        <v>1.1819116415547144E-3</v>
      </c>
      <c r="AS45">
        <v>1.1819116415547144E-3</v>
      </c>
      <c r="AT45">
        <v>1.1819116415547144E-3</v>
      </c>
      <c r="AU45">
        <v>1.1819116415547144E-3</v>
      </c>
      <c r="AV45">
        <v>1.1819116415547144E-3</v>
      </c>
      <c r="AW45">
        <v>1.1819116415547144E-3</v>
      </c>
      <c r="AX45">
        <v>1.1819116415547144E-3</v>
      </c>
      <c r="AY45">
        <v>1.1819116415547144E-3</v>
      </c>
      <c r="AZ45">
        <v>1.1819116415547144E-3</v>
      </c>
      <c r="BA45">
        <v>1.1819116415547144E-3</v>
      </c>
      <c r="BB45">
        <v>1.1819116415547144E-3</v>
      </c>
      <c r="BC45">
        <v>1.1819116415547144E-3</v>
      </c>
      <c r="BD45">
        <v>1.1819116415547144E-3</v>
      </c>
      <c r="BE45">
        <v>1.1819116415547144E-3</v>
      </c>
      <c r="BF45">
        <v>1.1819116415547144E-3</v>
      </c>
      <c r="BG45">
        <v>1.1819116415547144E-3</v>
      </c>
      <c r="BH45">
        <v>1.1819116415547144E-3</v>
      </c>
      <c r="BI45">
        <v>1.1819116415547144E-3</v>
      </c>
      <c r="BJ45">
        <v>1.1819116415547144E-3</v>
      </c>
      <c r="BK45">
        <v>1.1819116415547144E-3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1245</v>
      </c>
      <c r="B46">
        <v>798.57268498438555</v>
      </c>
      <c r="C46">
        <v>1.2559235453261581E-3</v>
      </c>
      <c r="D46">
        <v>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1.2559235453261581E-3</v>
      </c>
      <c r="R46">
        <v>1.2559235453261581E-3</v>
      </c>
      <c r="S46">
        <v>1.2559235453261581E-3</v>
      </c>
      <c r="T46">
        <v>1.2559235453261581E-3</v>
      </c>
      <c r="U46">
        <v>1.2559235453261581E-3</v>
      </c>
      <c r="V46">
        <v>1.2559235453261581E-3</v>
      </c>
      <c r="W46">
        <v>1.2559235453261581E-3</v>
      </c>
      <c r="X46">
        <v>1.2559235453261581E-3</v>
      </c>
      <c r="Y46">
        <v>1.2559235453261581E-3</v>
      </c>
      <c r="Z46">
        <v>1.2559235453261581E-3</v>
      </c>
      <c r="AA46">
        <v>1.2559235453261581E-3</v>
      </c>
      <c r="AB46">
        <v>1.2559235453261581E-3</v>
      </c>
      <c r="AC46">
        <v>1.2559235453261581E-3</v>
      </c>
      <c r="AD46">
        <v>1.2559235453261581E-3</v>
      </c>
      <c r="AE46">
        <v>1.2559235453261581E-3</v>
      </c>
      <c r="AF46">
        <v>1.2559235453261581E-3</v>
      </c>
      <c r="AG46">
        <v>1.2559235453261581E-3</v>
      </c>
      <c r="AH46">
        <v>1.2559235453261581E-3</v>
      </c>
      <c r="AI46">
        <v>1.2559235453261581E-3</v>
      </c>
      <c r="AJ46">
        <v>1.2559235453261581E-3</v>
      </c>
      <c r="AK46">
        <v>1.2559235453261581E-3</v>
      </c>
      <c r="AL46">
        <v>1.2559235453261581E-3</v>
      </c>
      <c r="AM46">
        <v>1.2559235453261581E-3</v>
      </c>
      <c r="AN46">
        <v>1.2559235453261581E-3</v>
      </c>
      <c r="AO46">
        <v>1.2559235453261581E-3</v>
      </c>
      <c r="AP46">
        <v>1.2559235453261581E-3</v>
      </c>
      <c r="AQ46">
        <v>1.2559235453261581E-3</v>
      </c>
      <c r="AR46">
        <v>1.2559235453261581E-3</v>
      </c>
      <c r="AS46">
        <v>1.2559235453261581E-3</v>
      </c>
      <c r="AT46">
        <v>1.2559235453261581E-3</v>
      </c>
      <c r="AU46">
        <v>1.2559235453261581E-3</v>
      </c>
      <c r="AV46">
        <v>1.2559235453261581E-3</v>
      </c>
      <c r="AW46">
        <v>1.2559235453261581E-3</v>
      </c>
      <c r="AX46">
        <v>1.2559235453261581E-3</v>
      </c>
      <c r="AY46">
        <v>1.2559235453261581E-3</v>
      </c>
      <c r="AZ46">
        <v>1.2559235453261581E-3</v>
      </c>
      <c r="BA46">
        <v>1.2559235453261581E-3</v>
      </c>
      <c r="BB46">
        <v>1.2559235453261581E-3</v>
      </c>
      <c r="BC46">
        <v>1.2559235453261581E-3</v>
      </c>
      <c r="BD46">
        <v>1.2559235453261581E-3</v>
      </c>
      <c r="BE46">
        <v>1.2559235453261581E-3</v>
      </c>
      <c r="BF46">
        <v>1.2559235453261581E-3</v>
      </c>
      <c r="BG46">
        <v>1.2559235453261581E-3</v>
      </c>
      <c r="BH46">
        <v>1.2559235453261581E-3</v>
      </c>
      <c r="BI46">
        <v>1.2559235453261581E-3</v>
      </c>
      <c r="BJ46">
        <v>1.2559235453261581E-3</v>
      </c>
      <c r="BK46">
        <v>1.2559235453261581E-3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1245</v>
      </c>
      <c r="B47">
        <v>889.52218599586342</v>
      </c>
      <c r="C47">
        <v>1.398960768992547E-3</v>
      </c>
      <c r="D47">
        <v>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1.398960768992547E-3</v>
      </c>
      <c r="S47">
        <v>1.398960768992547E-3</v>
      </c>
      <c r="T47">
        <v>1.398960768992547E-3</v>
      </c>
      <c r="U47">
        <v>1.398960768992547E-3</v>
      </c>
      <c r="V47">
        <v>1.398960768992547E-3</v>
      </c>
      <c r="W47">
        <v>1.398960768992547E-3</v>
      </c>
      <c r="X47">
        <v>1.398960768992547E-3</v>
      </c>
      <c r="Y47">
        <v>1.398960768992547E-3</v>
      </c>
      <c r="Z47">
        <v>1.398960768992547E-3</v>
      </c>
      <c r="AA47">
        <v>1.398960768992547E-3</v>
      </c>
      <c r="AB47">
        <v>1.398960768992547E-3</v>
      </c>
      <c r="AC47">
        <v>1.398960768992547E-3</v>
      </c>
      <c r="AD47">
        <v>1.398960768992547E-3</v>
      </c>
      <c r="AE47">
        <v>1.398960768992547E-3</v>
      </c>
      <c r="AF47">
        <v>1.398960768992547E-3</v>
      </c>
      <c r="AG47">
        <v>1.398960768992547E-3</v>
      </c>
      <c r="AH47">
        <v>1.398960768992547E-3</v>
      </c>
      <c r="AI47">
        <v>1.398960768992547E-3</v>
      </c>
      <c r="AJ47">
        <v>1.398960768992547E-3</v>
      </c>
      <c r="AK47">
        <v>1.398960768992547E-3</v>
      </c>
      <c r="AL47">
        <v>1.398960768992547E-3</v>
      </c>
      <c r="AM47">
        <v>1.398960768992547E-3</v>
      </c>
      <c r="AN47">
        <v>1.398960768992547E-3</v>
      </c>
      <c r="AO47">
        <v>1.398960768992547E-3</v>
      </c>
      <c r="AP47">
        <v>1.398960768992547E-3</v>
      </c>
      <c r="AQ47">
        <v>1.398960768992547E-3</v>
      </c>
      <c r="AR47">
        <v>1.398960768992547E-3</v>
      </c>
      <c r="AS47">
        <v>1.398960768992547E-3</v>
      </c>
      <c r="AT47">
        <v>1.398960768992547E-3</v>
      </c>
      <c r="AU47">
        <v>1.398960768992547E-3</v>
      </c>
      <c r="AV47">
        <v>1.398960768992547E-3</v>
      </c>
      <c r="AW47">
        <v>1.398960768992547E-3</v>
      </c>
      <c r="AX47">
        <v>1.398960768992547E-3</v>
      </c>
      <c r="AY47">
        <v>1.398960768992547E-3</v>
      </c>
      <c r="AZ47">
        <v>1.398960768992547E-3</v>
      </c>
      <c r="BA47">
        <v>1.398960768992547E-3</v>
      </c>
      <c r="BB47">
        <v>1.398960768992547E-3</v>
      </c>
      <c r="BC47">
        <v>1.398960768992547E-3</v>
      </c>
      <c r="BD47">
        <v>1.398960768992547E-3</v>
      </c>
      <c r="BE47">
        <v>1.398960768992547E-3</v>
      </c>
      <c r="BF47">
        <v>1.398960768992547E-3</v>
      </c>
      <c r="BG47">
        <v>1.398960768992547E-3</v>
      </c>
      <c r="BH47">
        <v>1.398960768992547E-3</v>
      </c>
      <c r="BI47">
        <v>1.398960768992547E-3</v>
      </c>
      <c r="BJ47">
        <v>1.398960768992547E-3</v>
      </c>
      <c r="BK47">
        <v>1.398960768992547E-3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1245</v>
      </c>
      <c r="B48">
        <v>759.46239429072295</v>
      </c>
      <c r="C48">
        <v>1.1944143854584102E-3</v>
      </c>
      <c r="D48">
        <v>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1.1944143854584102E-3</v>
      </c>
      <c r="S48">
        <v>1.1944143854584102E-3</v>
      </c>
      <c r="T48">
        <v>1.1944143854584102E-3</v>
      </c>
      <c r="U48">
        <v>1.1944143854584102E-3</v>
      </c>
      <c r="V48">
        <v>1.1944143854584102E-3</v>
      </c>
      <c r="W48">
        <v>1.1944143854584102E-3</v>
      </c>
      <c r="X48">
        <v>1.1944143854584102E-3</v>
      </c>
      <c r="Y48">
        <v>1.1944143854584102E-3</v>
      </c>
      <c r="Z48">
        <v>1.1944143854584102E-3</v>
      </c>
      <c r="AA48">
        <v>1.1944143854584102E-3</v>
      </c>
      <c r="AB48">
        <v>1.1944143854584102E-3</v>
      </c>
      <c r="AC48">
        <v>1.1944143854584102E-3</v>
      </c>
      <c r="AD48">
        <v>1.1944143854584102E-3</v>
      </c>
      <c r="AE48">
        <v>1.1944143854584102E-3</v>
      </c>
      <c r="AF48">
        <v>1.1944143854584102E-3</v>
      </c>
      <c r="AG48">
        <v>1.1944143854584102E-3</v>
      </c>
      <c r="AH48">
        <v>1.1944143854584102E-3</v>
      </c>
      <c r="AI48">
        <v>1.1944143854584102E-3</v>
      </c>
      <c r="AJ48">
        <v>1.1944143854584102E-3</v>
      </c>
      <c r="AK48">
        <v>1.1944143854584102E-3</v>
      </c>
      <c r="AL48">
        <v>1.1944143854584102E-3</v>
      </c>
      <c r="AM48">
        <v>1.1944143854584102E-3</v>
      </c>
      <c r="AN48">
        <v>1.1944143854584102E-3</v>
      </c>
      <c r="AO48">
        <v>1.1944143854584102E-3</v>
      </c>
      <c r="AP48">
        <v>1.1944143854584102E-3</v>
      </c>
      <c r="AQ48">
        <v>1.1944143854584102E-3</v>
      </c>
      <c r="AR48">
        <v>1.1944143854584102E-3</v>
      </c>
      <c r="AS48">
        <v>1.1944143854584102E-3</v>
      </c>
      <c r="AT48">
        <v>1.1944143854584102E-3</v>
      </c>
      <c r="AU48">
        <v>1.1944143854584102E-3</v>
      </c>
      <c r="AV48">
        <v>1.1944143854584102E-3</v>
      </c>
      <c r="AW48">
        <v>1.1944143854584102E-3</v>
      </c>
      <c r="AX48">
        <v>1.1944143854584102E-3</v>
      </c>
      <c r="AY48">
        <v>1.1944143854584102E-3</v>
      </c>
      <c r="AZ48">
        <v>1.1944143854584102E-3</v>
      </c>
      <c r="BA48">
        <v>1.1944143854584102E-3</v>
      </c>
      <c r="BB48">
        <v>1.1944143854584102E-3</v>
      </c>
      <c r="BC48">
        <v>1.1944143854584102E-3</v>
      </c>
      <c r="BD48">
        <v>1.1944143854584102E-3</v>
      </c>
      <c r="BE48">
        <v>1.1944143854584102E-3</v>
      </c>
      <c r="BF48">
        <v>1.1944143854584102E-3</v>
      </c>
      <c r="BG48">
        <v>1.1944143854584102E-3</v>
      </c>
      <c r="BH48">
        <v>1.1944143854584102E-3</v>
      </c>
      <c r="BI48">
        <v>1.1944143854584102E-3</v>
      </c>
      <c r="BJ48">
        <v>1.1944143854584102E-3</v>
      </c>
      <c r="BK48">
        <v>1.1944143854584102E-3</v>
      </c>
      <c r="BL48">
        <v>1.1944143854584102E-3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1245</v>
      </c>
      <c r="B49">
        <v>888.50010677911655</v>
      </c>
      <c r="C49">
        <v>1.397353334406269E-3</v>
      </c>
      <c r="D49">
        <v>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1.397353334406269E-3</v>
      </c>
      <c r="S49">
        <v>1.397353334406269E-3</v>
      </c>
      <c r="T49">
        <v>1.397353334406269E-3</v>
      </c>
      <c r="U49">
        <v>1.397353334406269E-3</v>
      </c>
      <c r="V49">
        <v>1.397353334406269E-3</v>
      </c>
      <c r="W49">
        <v>1.397353334406269E-3</v>
      </c>
      <c r="X49">
        <v>1.397353334406269E-3</v>
      </c>
      <c r="Y49">
        <v>1.397353334406269E-3</v>
      </c>
      <c r="Z49">
        <v>1.397353334406269E-3</v>
      </c>
      <c r="AA49">
        <v>1.397353334406269E-3</v>
      </c>
      <c r="AB49">
        <v>1.397353334406269E-3</v>
      </c>
      <c r="AC49">
        <v>1.397353334406269E-3</v>
      </c>
      <c r="AD49">
        <v>1.397353334406269E-3</v>
      </c>
      <c r="AE49">
        <v>1.397353334406269E-3</v>
      </c>
      <c r="AF49">
        <v>1.397353334406269E-3</v>
      </c>
      <c r="AG49">
        <v>1.397353334406269E-3</v>
      </c>
      <c r="AH49">
        <v>1.397353334406269E-3</v>
      </c>
      <c r="AI49">
        <v>1.397353334406269E-3</v>
      </c>
      <c r="AJ49">
        <v>1.397353334406269E-3</v>
      </c>
      <c r="AK49">
        <v>1.397353334406269E-3</v>
      </c>
      <c r="AL49">
        <v>1.397353334406269E-3</v>
      </c>
      <c r="AM49">
        <v>1.397353334406269E-3</v>
      </c>
      <c r="AN49">
        <v>1.397353334406269E-3</v>
      </c>
      <c r="AO49">
        <v>1.397353334406269E-3</v>
      </c>
      <c r="AP49">
        <v>1.397353334406269E-3</v>
      </c>
      <c r="AQ49">
        <v>1.397353334406269E-3</v>
      </c>
      <c r="AR49">
        <v>1.397353334406269E-3</v>
      </c>
      <c r="AS49">
        <v>1.397353334406269E-3</v>
      </c>
      <c r="AT49">
        <v>1.397353334406269E-3</v>
      </c>
      <c r="AU49">
        <v>1.397353334406269E-3</v>
      </c>
      <c r="AV49">
        <v>1.397353334406269E-3</v>
      </c>
      <c r="AW49">
        <v>1.397353334406269E-3</v>
      </c>
      <c r="AX49">
        <v>1.397353334406269E-3</v>
      </c>
      <c r="AY49">
        <v>1.397353334406269E-3</v>
      </c>
      <c r="AZ49">
        <v>1.397353334406269E-3</v>
      </c>
      <c r="BA49">
        <v>1.397353334406269E-3</v>
      </c>
      <c r="BB49">
        <v>1.397353334406269E-3</v>
      </c>
      <c r="BC49">
        <v>1.397353334406269E-3</v>
      </c>
      <c r="BD49">
        <v>1.397353334406269E-3</v>
      </c>
      <c r="BE49">
        <v>1.397353334406269E-3</v>
      </c>
      <c r="BF49">
        <v>1.397353334406269E-3</v>
      </c>
      <c r="BG49">
        <v>1.397353334406269E-3</v>
      </c>
      <c r="BH49">
        <v>1.397353334406269E-3</v>
      </c>
      <c r="BI49">
        <v>1.397353334406269E-3</v>
      </c>
      <c r="BJ49">
        <v>1.397353334406269E-3</v>
      </c>
      <c r="BK49">
        <v>1.397353334406269E-3</v>
      </c>
      <c r="BL49">
        <v>1.397353334406269E-3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1245</v>
      </c>
      <c r="B50">
        <v>728.85103493465056</v>
      </c>
      <c r="C50">
        <v>1.1462715830653088E-3</v>
      </c>
      <c r="D50">
        <v>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1.1462715830653088E-3</v>
      </c>
      <c r="S50">
        <v>1.1462715830653088E-3</v>
      </c>
      <c r="T50">
        <v>1.1462715830653088E-3</v>
      </c>
      <c r="U50">
        <v>1.1462715830653088E-3</v>
      </c>
      <c r="V50">
        <v>1.1462715830653088E-3</v>
      </c>
      <c r="W50">
        <v>1.1462715830653088E-3</v>
      </c>
      <c r="X50">
        <v>1.1462715830653088E-3</v>
      </c>
      <c r="Y50">
        <v>1.1462715830653088E-3</v>
      </c>
      <c r="Z50">
        <v>1.1462715830653088E-3</v>
      </c>
      <c r="AA50">
        <v>1.1462715830653088E-3</v>
      </c>
      <c r="AB50">
        <v>1.1462715830653088E-3</v>
      </c>
      <c r="AC50">
        <v>1.1462715830653088E-3</v>
      </c>
      <c r="AD50">
        <v>1.1462715830653088E-3</v>
      </c>
      <c r="AE50">
        <v>1.1462715830653088E-3</v>
      </c>
      <c r="AF50">
        <v>1.1462715830653088E-3</v>
      </c>
      <c r="AG50">
        <v>1.1462715830653088E-3</v>
      </c>
      <c r="AH50">
        <v>1.1462715830653088E-3</v>
      </c>
      <c r="AI50">
        <v>1.1462715830653088E-3</v>
      </c>
      <c r="AJ50">
        <v>1.1462715830653088E-3</v>
      </c>
      <c r="AK50">
        <v>1.1462715830653088E-3</v>
      </c>
      <c r="AL50">
        <v>1.1462715830653088E-3</v>
      </c>
      <c r="AM50">
        <v>1.1462715830653088E-3</v>
      </c>
      <c r="AN50">
        <v>1.1462715830653088E-3</v>
      </c>
      <c r="AO50">
        <v>1.1462715830653088E-3</v>
      </c>
      <c r="AP50">
        <v>1.1462715830653088E-3</v>
      </c>
      <c r="AQ50">
        <v>1.1462715830653088E-3</v>
      </c>
      <c r="AR50">
        <v>1.1462715830653088E-3</v>
      </c>
      <c r="AS50">
        <v>1.1462715830653088E-3</v>
      </c>
      <c r="AT50">
        <v>1.1462715830653088E-3</v>
      </c>
      <c r="AU50">
        <v>1.1462715830653088E-3</v>
      </c>
      <c r="AV50">
        <v>1.1462715830653088E-3</v>
      </c>
      <c r="AW50">
        <v>1.1462715830653088E-3</v>
      </c>
      <c r="AX50">
        <v>1.1462715830653088E-3</v>
      </c>
      <c r="AY50">
        <v>1.1462715830653088E-3</v>
      </c>
      <c r="AZ50">
        <v>1.1462715830653088E-3</v>
      </c>
      <c r="BA50">
        <v>1.1462715830653088E-3</v>
      </c>
      <c r="BB50">
        <v>1.1462715830653088E-3</v>
      </c>
      <c r="BC50">
        <v>1.1462715830653088E-3</v>
      </c>
      <c r="BD50">
        <v>1.1462715830653088E-3</v>
      </c>
      <c r="BE50">
        <v>1.1462715830653088E-3</v>
      </c>
      <c r="BF50">
        <v>1.1462715830653088E-3</v>
      </c>
      <c r="BG50">
        <v>1.1462715830653088E-3</v>
      </c>
      <c r="BH50">
        <v>1.1462715830653088E-3</v>
      </c>
      <c r="BI50">
        <v>1.1462715830653088E-3</v>
      </c>
      <c r="BJ50">
        <v>1.1462715830653088E-3</v>
      </c>
      <c r="BK50">
        <v>1.1462715830653088E-3</v>
      </c>
      <c r="BL50">
        <v>1.1462715830653088E-3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1242</v>
      </c>
      <c r="B51">
        <v>558.86666313425121</v>
      </c>
      <c r="C51">
        <v>8.7893539827485153E-4</v>
      </c>
      <c r="D51">
        <v>68</v>
      </c>
      <c r="E51">
        <v>689</v>
      </c>
      <c r="F51">
        <v>-553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8.7893539827485153E-4</v>
      </c>
      <c r="T51">
        <v>8.7893539827485153E-4</v>
      </c>
      <c r="U51">
        <v>8.7893539827485153E-4</v>
      </c>
      <c r="V51">
        <v>8.7893539827485153E-4</v>
      </c>
      <c r="W51">
        <v>8.7893539827485153E-4</v>
      </c>
      <c r="X51">
        <v>8.7893539827485153E-4</v>
      </c>
      <c r="Y51">
        <v>8.7893539827485153E-4</v>
      </c>
      <c r="Z51">
        <v>8.7893539827485153E-4</v>
      </c>
      <c r="AA51">
        <v>8.7893539827485153E-4</v>
      </c>
      <c r="AB51">
        <v>8.7893539827485153E-4</v>
      </c>
      <c r="AC51">
        <v>8.7893539827485153E-4</v>
      </c>
      <c r="AD51">
        <v>8.7893539827485153E-4</v>
      </c>
      <c r="AE51">
        <v>8.7893539827485153E-4</v>
      </c>
      <c r="AF51">
        <v>8.7893539827485153E-4</v>
      </c>
      <c r="AG51">
        <v>8.7893539827485153E-4</v>
      </c>
      <c r="AH51">
        <v>8.7893539827485153E-4</v>
      </c>
      <c r="AI51">
        <v>8.7893539827485153E-4</v>
      </c>
      <c r="AJ51">
        <v>8.7893539827485153E-4</v>
      </c>
      <c r="AK51">
        <v>8.7893539827485153E-4</v>
      </c>
      <c r="AL51">
        <v>8.7893539827485153E-4</v>
      </c>
      <c r="AM51">
        <v>8.7893539827485153E-4</v>
      </c>
      <c r="AN51">
        <v>8.7893539827485153E-4</v>
      </c>
      <c r="AO51">
        <v>8.7893539827485153E-4</v>
      </c>
      <c r="AP51">
        <v>8.7893539827485153E-4</v>
      </c>
      <c r="AQ51">
        <v>8.7893539827485153E-4</v>
      </c>
      <c r="AR51">
        <v>8.7893539827485153E-4</v>
      </c>
      <c r="AS51">
        <v>8.7893539827485153E-4</v>
      </c>
      <c r="AT51">
        <v>8.7893539827485153E-4</v>
      </c>
      <c r="AU51">
        <v>8.7893539827485153E-4</v>
      </c>
      <c r="AV51">
        <v>8.7893539827485153E-4</v>
      </c>
      <c r="AW51">
        <v>8.7893539827485153E-4</v>
      </c>
      <c r="AX51">
        <v>8.7893539827485153E-4</v>
      </c>
      <c r="AY51">
        <v>8.7893539827485153E-4</v>
      </c>
      <c r="AZ51">
        <v>8.7893539827485153E-4</v>
      </c>
      <c r="BA51">
        <v>8.7893539827485153E-4</v>
      </c>
      <c r="BB51">
        <v>8.7893539827485153E-4</v>
      </c>
      <c r="BC51">
        <v>8.7893539827485153E-4</v>
      </c>
      <c r="BD51">
        <v>8.7893539827485153E-4</v>
      </c>
      <c r="BE51">
        <v>8.7893539827485153E-4</v>
      </c>
      <c r="BF51">
        <v>8.7893539827485153E-4</v>
      </c>
      <c r="BG51">
        <v>8.7893539827485153E-4</v>
      </c>
      <c r="BH51">
        <v>8.7893539827485153E-4</v>
      </c>
      <c r="BI51">
        <v>8.7893539827485153E-4</v>
      </c>
      <c r="BJ51">
        <v>8.7893539827485153E-4</v>
      </c>
      <c r="BK51">
        <v>8.7893539827485153E-4</v>
      </c>
      <c r="BL51">
        <v>8.7893539827485153E-4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1242</v>
      </c>
      <c r="B52">
        <v>696.62768874425126</v>
      </c>
      <c r="C52">
        <v>1.0955935922566079E-3</v>
      </c>
      <c r="D52">
        <v>75</v>
      </c>
      <c r="E52">
        <v>696</v>
      </c>
      <c r="F52">
        <v>-546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1.0955935922566079E-3</v>
      </c>
      <c r="T52">
        <v>1.0955935922566079E-3</v>
      </c>
      <c r="U52">
        <v>1.0955935922566079E-3</v>
      </c>
      <c r="V52">
        <v>1.0955935922566079E-3</v>
      </c>
      <c r="W52">
        <v>1.0955935922566079E-3</v>
      </c>
      <c r="X52">
        <v>1.0955935922566079E-3</v>
      </c>
      <c r="Y52">
        <v>1.0955935922566079E-3</v>
      </c>
      <c r="Z52">
        <v>1.0955935922566079E-3</v>
      </c>
      <c r="AA52">
        <v>1.0955935922566079E-3</v>
      </c>
      <c r="AB52">
        <v>1.0955935922566079E-3</v>
      </c>
      <c r="AC52">
        <v>1.0955935922566079E-3</v>
      </c>
      <c r="AD52">
        <v>1.0955935922566079E-3</v>
      </c>
      <c r="AE52">
        <v>1.0955935922566079E-3</v>
      </c>
      <c r="AF52">
        <v>1.0955935922566079E-3</v>
      </c>
      <c r="AG52">
        <v>1.0955935922566079E-3</v>
      </c>
      <c r="AH52">
        <v>1.0955935922566079E-3</v>
      </c>
      <c r="AI52">
        <v>1.0955935922566079E-3</v>
      </c>
      <c r="AJ52">
        <v>1.0955935922566079E-3</v>
      </c>
      <c r="AK52">
        <v>1.0955935922566079E-3</v>
      </c>
      <c r="AL52">
        <v>1.0955935922566079E-3</v>
      </c>
      <c r="AM52">
        <v>1.0955935922566079E-3</v>
      </c>
      <c r="AN52">
        <v>1.0955935922566079E-3</v>
      </c>
      <c r="AO52">
        <v>1.0955935922566079E-3</v>
      </c>
      <c r="AP52">
        <v>1.0955935922566079E-3</v>
      </c>
      <c r="AQ52">
        <v>1.0955935922566079E-3</v>
      </c>
      <c r="AR52">
        <v>1.0955935922566079E-3</v>
      </c>
      <c r="AS52">
        <v>1.0955935922566079E-3</v>
      </c>
      <c r="AT52">
        <v>1.0955935922566079E-3</v>
      </c>
      <c r="AU52">
        <v>1.0955935922566079E-3</v>
      </c>
      <c r="AV52">
        <v>1.0955935922566079E-3</v>
      </c>
      <c r="AW52">
        <v>1.0955935922566079E-3</v>
      </c>
      <c r="AX52">
        <v>1.0955935922566079E-3</v>
      </c>
      <c r="AY52">
        <v>1.0955935922566079E-3</v>
      </c>
      <c r="AZ52">
        <v>1.0955935922566079E-3</v>
      </c>
      <c r="BA52">
        <v>1.0955935922566079E-3</v>
      </c>
      <c r="BB52">
        <v>1.0955935922566079E-3</v>
      </c>
      <c r="BC52">
        <v>1.0955935922566079E-3</v>
      </c>
      <c r="BD52">
        <v>1.0955935922566079E-3</v>
      </c>
      <c r="BE52">
        <v>1.0955935922566079E-3</v>
      </c>
      <c r="BF52">
        <v>1.0955935922566079E-3</v>
      </c>
      <c r="BG52">
        <v>1.0955935922566079E-3</v>
      </c>
      <c r="BH52">
        <v>1.0955935922566079E-3</v>
      </c>
      <c r="BI52">
        <v>1.0955935922566079E-3</v>
      </c>
      <c r="BJ52">
        <v>1.0955935922566079E-3</v>
      </c>
      <c r="BK52">
        <v>1.0955935922566079E-3</v>
      </c>
      <c r="BL52">
        <v>1.0955935922566079E-3</v>
      </c>
      <c r="BM52">
        <v>1.0955935922566079E-3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1242</v>
      </c>
      <c r="B53">
        <v>471.80623036634466</v>
      </c>
      <c r="C53">
        <v>7.4201455257670861E-4</v>
      </c>
      <c r="D53">
        <v>68</v>
      </c>
      <c r="E53">
        <v>689</v>
      </c>
      <c r="F53">
        <v>-553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7.4201455257670861E-4</v>
      </c>
      <c r="T53">
        <v>7.4201455257670861E-4</v>
      </c>
      <c r="U53">
        <v>7.4201455257670861E-4</v>
      </c>
      <c r="V53">
        <v>7.4201455257670861E-4</v>
      </c>
      <c r="W53">
        <v>7.4201455257670861E-4</v>
      </c>
      <c r="X53">
        <v>7.4201455257670861E-4</v>
      </c>
      <c r="Y53">
        <v>7.4201455257670861E-4</v>
      </c>
      <c r="Z53">
        <v>7.4201455257670861E-4</v>
      </c>
      <c r="AA53">
        <v>7.4201455257670861E-4</v>
      </c>
      <c r="AB53">
        <v>7.4201455257670861E-4</v>
      </c>
      <c r="AC53">
        <v>7.4201455257670861E-4</v>
      </c>
      <c r="AD53">
        <v>7.4201455257670861E-4</v>
      </c>
      <c r="AE53">
        <v>7.4201455257670861E-4</v>
      </c>
      <c r="AF53">
        <v>7.4201455257670861E-4</v>
      </c>
      <c r="AG53">
        <v>7.4201455257670861E-4</v>
      </c>
      <c r="AH53">
        <v>7.4201455257670861E-4</v>
      </c>
      <c r="AI53">
        <v>7.4201455257670861E-4</v>
      </c>
      <c r="AJ53">
        <v>7.4201455257670861E-4</v>
      </c>
      <c r="AK53">
        <v>7.4201455257670861E-4</v>
      </c>
      <c r="AL53">
        <v>7.4201455257670861E-4</v>
      </c>
      <c r="AM53">
        <v>7.4201455257670861E-4</v>
      </c>
      <c r="AN53">
        <v>7.4201455257670861E-4</v>
      </c>
      <c r="AO53">
        <v>7.4201455257670861E-4</v>
      </c>
      <c r="AP53">
        <v>7.4201455257670861E-4</v>
      </c>
      <c r="AQ53">
        <v>7.4201455257670861E-4</v>
      </c>
      <c r="AR53">
        <v>7.4201455257670861E-4</v>
      </c>
      <c r="AS53">
        <v>7.4201455257670861E-4</v>
      </c>
      <c r="AT53">
        <v>7.4201455257670861E-4</v>
      </c>
      <c r="AU53">
        <v>7.4201455257670861E-4</v>
      </c>
      <c r="AV53">
        <v>7.4201455257670861E-4</v>
      </c>
      <c r="AW53">
        <v>7.4201455257670861E-4</v>
      </c>
      <c r="AX53">
        <v>7.4201455257670861E-4</v>
      </c>
      <c r="AY53">
        <v>7.4201455257670861E-4</v>
      </c>
      <c r="AZ53">
        <v>7.4201455257670861E-4</v>
      </c>
      <c r="BA53">
        <v>7.4201455257670861E-4</v>
      </c>
      <c r="BB53">
        <v>7.4201455257670861E-4</v>
      </c>
      <c r="BC53">
        <v>7.4201455257670861E-4</v>
      </c>
      <c r="BD53">
        <v>7.4201455257670861E-4</v>
      </c>
      <c r="BE53">
        <v>7.4201455257670861E-4</v>
      </c>
      <c r="BF53">
        <v>7.4201455257670861E-4</v>
      </c>
      <c r="BG53">
        <v>7.4201455257670861E-4</v>
      </c>
      <c r="BH53">
        <v>7.4201455257670861E-4</v>
      </c>
      <c r="BI53">
        <v>7.4201455257670861E-4</v>
      </c>
      <c r="BJ53">
        <v>7.4201455257670861E-4</v>
      </c>
      <c r="BK53">
        <v>7.4201455257670861E-4</v>
      </c>
      <c r="BL53">
        <v>7.4201455257670861E-4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1242</v>
      </c>
      <c r="B54">
        <v>439.42034344780996</v>
      </c>
      <c r="C54">
        <v>6.9108093227882245E-4</v>
      </c>
      <c r="D54">
        <v>61</v>
      </c>
      <c r="E54">
        <v>682</v>
      </c>
      <c r="F54">
        <v>-560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6.9108093227882245E-4</v>
      </c>
      <c r="T54">
        <v>6.9108093227882245E-4</v>
      </c>
      <c r="U54">
        <v>6.9108093227882245E-4</v>
      </c>
      <c r="V54">
        <v>6.9108093227882245E-4</v>
      </c>
      <c r="W54">
        <v>6.9108093227882245E-4</v>
      </c>
      <c r="X54">
        <v>6.9108093227882245E-4</v>
      </c>
      <c r="Y54">
        <v>6.9108093227882245E-4</v>
      </c>
      <c r="Z54">
        <v>6.9108093227882245E-4</v>
      </c>
      <c r="AA54">
        <v>6.9108093227882245E-4</v>
      </c>
      <c r="AB54">
        <v>6.9108093227882245E-4</v>
      </c>
      <c r="AC54">
        <v>6.9108093227882245E-4</v>
      </c>
      <c r="AD54">
        <v>6.9108093227882245E-4</v>
      </c>
      <c r="AE54">
        <v>6.9108093227882245E-4</v>
      </c>
      <c r="AF54">
        <v>6.9108093227882245E-4</v>
      </c>
      <c r="AG54">
        <v>6.9108093227882245E-4</v>
      </c>
      <c r="AH54">
        <v>6.9108093227882245E-4</v>
      </c>
      <c r="AI54">
        <v>6.9108093227882245E-4</v>
      </c>
      <c r="AJ54">
        <v>6.9108093227882245E-4</v>
      </c>
      <c r="AK54">
        <v>6.9108093227882245E-4</v>
      </c>
      <c r="AL54">
        <v>6.9108093227882245E-4</v>
      </c>
      <c r="AM54">
        <v>6.9108093227882245E-4</v>
      </c>
      <c r="AN54">
        <v>6.9108093227882245E-4</v>
      </c>
      <c r="AO54">
        <v>6.9108093227882245E-4</v>
      </c>
      <c r="AP54">
        <v>6.9108093227882245E-4</v>
      </c>
      <c r="AQ54">
        <v>6.9108093227882245E-4</v>
      </c>
      <c r="AR54">
        <v>6.9108093227882245E-4</v>
      </c>
      <c r="AS54">
        <v>6.9108093227882245E-4</v>
      </c>
      <c r="AT54">
        <v>6.9108093227882245E-4</v>
      </c>
      <c r="AU54">
        <v>6.9108093227882245E-4</v>
      </c>
      <c r="AV54">
        <v>6.9108093227882245E-4</v>
      </c>
      <c r="AW54">
        <v>6.9108093227882245E-4</v>
      </c>
      <c r="AX54">
        <v>6.9108093227882245E-4</v>
      </c>
      <c r="AY54">
        <v>6.9108093227882245E-4</v>
      </c>
      <c r="AZ54">
        <v>6.9108093227882245E-4</v>
      </c>
      <c r="BA54">
        <v>6.9108093227882245E-4</v>
      </c>
      <c r="BB54">
        <v>6.9108093227882245E-4</v>
      </c>
      <c r="BC54">
        <v>6.9108093227882245E-4</v>
      </c>
      <c r="BD54">
        <v>6.9108093227882245E-4</v>
      </c>
      <c r="BE54">
        <v>6.9108093227882245E-4</v>
      </c>
      <c r="BF54">
        <v>6.9108093227882245E-4</v>
      </c>
      <c r="BG54">
        <v>6.9108093227882245E-4</v>
      </c>
      <c r="BH54">
        <v>6.9108093227882245E-4</v>
      </c>
      <c r="BI54">
        <v>6.9108093227882245E-4</v>
      </c>
      <c r="BJ54">
        <v>6.9108093227882245E-4</v>
      </c>
      <c r="BK54">
        <v>6.9108093227882245E-4</v>
      </c>
      <c r="BL54">
        <v>6.9108093227882245E-4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1242</v>
      </c>
      <c r="B55">
        <v>598.02257981787443</v>
      </c>
      <c r="C55">
        <v>9.4051631461029232E-4</v>
      </c>
      <c r="D55">
        <v>54</v>
      </c>
      <c r="E55">
        <v>675</v>
      </c>
      <c r="F55">
        <v>-567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9.4051631461029232E-4</v>
      </c>
      <c r="S55">
        <v>9.4051631461029232E-4</v>
      </c>
      <c r="T55">
        <v>9.4051631461029232E-4</v>
      </c>
      <c r="U55">
        <v>9.4051631461029232E-4</v>
      </c>
      <c r="V55">
        <v>9.4051631461029232E-4</v>
      </c>
      <c r="W55">
        <v>9.4051631461029232E-4</v>
      </c>
      <c r="X55">
        <v>9.4051631461029232E-4</v>
      </c>
      <c r="Y55">
        <v>9.4051631461029232E-4</v>
      </c>
      <c r="Z55">
        <v>9.4051631461029232E-4</v>
      </c>
      <c r="AA55">
        <v>9.4051631461029232E-4</v>
      </c>
      <c r="AB55">
        <v>9.4051631461029232E-4</v>
      </c>
      <c r="AC55">
        <v>9.4051631461029232E-4</v>
      </c>
      <c r="AD55">
        <v>9.4051631461029232E-4</v>
      </c>
      <c r="AE55">
        <v>9.4051631461029232E-4</v>
      </c>
      <c r="AF55">
        <v>9.4051631461029232E-4</v>
      </c>
      <c r="AG55">
        <v>9.4051631461029232E-4</v>
      </c>
      <c r="AH55">
        <v>9.4051631461029232E-4</v>
      </c>
      <c r="AI55">
        <v>9.4051631461029232E-4</v>
      </c>
      <c r="AJ55">
        <v>9.4051631461029232E-4</v>
      </c>
      <c r="AK55">
        <v>9.4051631461029232E-4</v>
      </c>
      <c r="AL55">
        <v>9.4051631461029232E-4</v>
      </c>
      <c r="AM55">
        <v>9.4051631461029232E-4</v>
      </c>
      <c r="AN55">
        <v>9.4051631461029232E-4</v>
      </c>
      <c r="AO55">
        <v>9.4051631461029232E-4</v>
      </c>
      <c r="AP55">
        <v>9.4051631461029232E-4</v>
      </c>
      <c r="AQ55">
        <v>9.4051631461029232E-4</v>
      </c>
      <c r="AR55">
        <v>9.4051631461029232E-4</v>
      </c>
      <c r="AS55">
        <v>9.4051631461029232E-4</v>
      </c>
      <c r="AT55">
        <v>9.4051631461029232E-4</v>
      </c>
      <c r="AU55">
        <v>9.4051631461029232E-4</v>
      </c>
      <c r="AV55">
        <v>9.4051631461029232E-4</v>
      </c>
      <c r="AW55">
        <v>9.4051631461029232E-4</v>
      </c>
      <c r="AX55">
        <v>9.4051631461029232E-4</v>
      </c>
      <c r="AY55">
        <v>9.4051631461029232E-4</v>
      </c>
      <c r="AZ55">
        <v>9.4051631461029232E-4</v>
      </c>
      <c r="BA55">
        <v>9.4051631461029232E-4</v>
      </c>
      <c r="BB55">
        <v>9.4051631461029232E-4</v>
      </c>
      <c r="BC55">
        <v>9.4051631461029232E-4</v>
      </c>
      <c r="BD55">
        <v>9.4051631461029232E-4</v>
      </c>
      <c r="BE55">
        <v>9.4051631461029232E-4</v>
      </c>
      <c r="BF55">
        <v>9.4051631461029232E-4</v>
      </c>
      <c r="BG55">
        <v>9.4051631461029232E-4</v>
      </c>
      <c r="BH55">
        <v>9.4051631461029232E-4</v>
      </c>
      <c r="BI55">
        <v>9.4051631461029232E-4</v>
      </c>
      <c r="BJ55">
        <v>9.4051631461029232E-4</v>
      </c>
      <c r="BK55">
        <v>9.4051631461029232E-4</v>
      </c>
      <c r="BL55">
        <v>9.4051631461029232E-4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1242</v>
      </c>
      <c r="B56">
        <v>638.42690347652172</v>
      </c>
      <c r="C56">
        <v>1.0040606135451678E-3</v>
      </c>
      <c r="D56">
        <v>47</v>
      </c>
      <c r="E56">
        <v>668</v>
      </c>
      <c r="F56">
        <v>-574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1.0040606135451678E-3</v>
      </c>
      <c r="S56">
        <v>1.0040606135451678E-3</v>
      </c>
      <c r="T56">
        <v>1.0040606135451678E-3</v>
      </c>
      <c r="U56">
        <v>1.0040606135451678E-3</v>
      </c>
      <c r="V56">
        <v>1.0040606135451678E-3</v>
      </c>
      <c r="W56">
        <v>1.0040606135451678E-3</v>
      </c>
      <c r="X56">
        <v>1.0040606135451678E-3</v>
      </c>
      <c r="Y56">
        <v>1.0040606135451678E-3</v>
      </c>
      <c r="Z56">
        <v>1.0040606135451678E-3</v>
      </c>
      <c r="AA56">
        <v>1.0040606135451678E-3</v>
      </c>
      <c r="AB56">
        <v>1.0040606135451678E-3</v>
      </c>
      <c r="AC56">
        <v>1.0040606135451678E-3</v>
      </c>
      <c r="AD56">
        <v>1.0040606135451678E-3</v>
      </c>
      <c r="AE56">
        <v>1.0040606135451678E-3</v>
      </c>
      <c r="AF56">
        <v>1.0040606135451678E-3</v>
      </c>
      <c r="AG56">
        <v>1.0040606135451678E-3</v>
      </c>
      <c r="AH56">
        <v>1.0040606135451678E-3</v>
      </c>
      <c r="AI56">
        <v>1.0040606135451678E-3</v>
      </c>
      <c r="AJ56">
        <v>1.0040606135451678E-3</v>
      </c>
      <c r="AK56">
        <v>1.0040606135451678E-3</v>
      </c>
      <c r="AL56">
        <v>1.0040606135451678E-3</v>
      </c>
      <c r="AM56">
        <v>1.0040606135451678E-3</v>
      </c>
      <c r="AN56">
        <v>1.0040606135451678E-3</v>
      </c>
      <c r="AO56">
        <v>1.0040606135451678E-3</v>
      </c>
      <c r="AP56">
        <v>1.0040606135451678E-3</v>
      </c>
      <c r="AQ56">
        <v>1.0040606135451678E-3</v>
      </c>
      <c r="AR56">
        <v>1.0040606135451678E-3</v>
      </c>
      <c r="AS56">
        <v>1.0040606135451678E-3</v>
      </c>
      <c r="AT56">
        <v>1.0040606135451678E-3</v>
      </c>
      <c r="AU56">
        <v>1.0040606135451678E-3</v>
      </c>
      <c r="AV56">
        <v>1.0040606135451678E-3</v>
      </c>
      <c r="AW56">
        <v>1.0040606135451678E-3</v>
      </c>
      <c r="AX56">
        <v>1.0040606135451678E-3</v>
      </c>
      <c r="AY56">
        <v>1.0040606135451678E-3</v>
      </c>
      <c r="AZ56">
        <v>1.0040606135451678E-3</v>
      </c>
      <c r="BA56">
        <v>1.0040606135451678E-3</v>
      </c>
      <c r="BB56">
        <v>1.0040606135451678E-3</v>
      </c>
      <c r="BC56">
        <v>1.0040606135451678E-3</v>
      </c>
      <c r="BD56">
        <v>1.0040606135451678E-3</v>
      </c>
      <c r="BE56">
        <v>1.0040606135451678E-3</v>
      </c>
      <c r="BF56">
        <v>1.0040606135451678E-3</v>
      </c>
      <c r="BG56">
        <v>1.0040606135451678E-3</v>
      </c>
      <c r="BH56">
        <v>1.0040606135451678E-3</v>
      </c>
      <c r="BI56">
        <v>1.0040606135451678E-3</v>
      </c>
      <c r="BJ56">
        <v>1.0040606135451678E-3</v>
      </c>
      <c r="BK56">
        <v>1.0040606135451678E-3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1242</v>
      </c>
      <c r="B57">
        <v>618.06373919392922</v>
      </c>
      <c r="C57">
        <v>9.7203525384938422E-4</v>
      </c>
      <c r="D57">
        <v>40</v>
      </c>
      <c r="E57">
        <v>661</v>
      </c>
      <c r="F57">
        <v>-581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9.7203525384938422E-4</v>
      </c>
      <c r="S57">
        <v>9.7203525384938422E-4</v>
      </c>
      <c r="T57">
        <v>9.7203525384938422E-4</v>
      </c>
      <c r="U57">
        <v>9.7203525384938422E-4</v>
      </c>
      <c r="V57">
        <v>9.7203525384938422E-4</v>
      </c>
      <c r="W57">
        <v>9.7203525384938422E-4</v>
      </c>
      <c r="X57">
        <v>9.7203525384938422E-4</v>
      </c>
      <c r="Y57">
        <v>9.7203525384938422E-4</v>
      </c>
      <c r="Z57">
        <v>9.7203525384938422E-4</v>
      </c>
      <c r="AA57">
        <v>9.7203525384938422E-4</v>
      </c>
      <c r="AB57">
        <v>9.7203525384938422E-4</v>
      </c>
      <c r="AC57">
        <v>9.7203525384938422E-4</v>
      </c>
      <c r="AD57">
        <v>9.7203525384938422E-4</v>
      </c>
      <c r="AE57">
        <v>9.7203525384938422E-4</v>
      </c>
      <c r="AF57">
        <v>9.7203525384938422E-4</v>
      </c>
      <c r="AG57">
        <v>9.7203525384938422E-4</v>
      </c>
      <c r="AH57">
        <v>9.7203525384938422E-4</v>
      </c>
      <c r="AI57">
        <v>9.7203525384938422E-4</v>
      </c>
      <c r="AJ57">
        <v>9.7203525384938422E-4</v>
      </c>
      <c r="AK57">
        <v>9.7203525384938422E-4</v>
      </c>
      <c r="AL57">
        <v>9.7203525384938422E-4</v>
      </c>
      <c r="AM57">
        <v>9.7203525384938422E-4</v>
      </c>
      <c r="AN57">
        <v>9.7203525384938422E-4</v>
      </c>
      <c r="AO57">
        <v>9.7203525384938422E-4</v>
      </c>
      <c r="AP57">
        <v>9.7203525384938422E-4</v>
      </c>
      <c r="AQ57">
        <v>9.7203525384938422E-4</v>
      </c>
      <c r="AR57">
        <v>9.7203525384938422E-4</v>
      </c>
      <c r="AS57">
        <v>9.7203525384938422E-4</v>
      </c>
      <c r="AT57">
        <v>9.7203525384938422E-4</v>
      </c>
      <c r="AU57">
        <v>9.7203525384938422E-4</v>
      </c>
      <c r="AV57">
        <v>9.7203525384938422E-4</v>
      </c>
      <c r="AW57">
        <v>9.7203525384938422E-4</v>
      </c>
      <c r="AX57">
        <v>9.7203525384938422E-4</v>
      </c>
      <c r="AY57">
        <v>9.7203525384938422E-4</v>
      </c>
      <c r="AZ57">
        <v>9.7203525384938422E-4</v>
      </c>
      <c r="BA57">
        <v>9.7203525384938422E-4</v>
      </c>
      <c r="BB57">
        <v>9.7203525384938422E-4</v>
      </c>
      <c r="BC57">
        <v>9.7203525384938422E-4</v>
      </c>
      <c r="BD57">
        <v>9.7203525384938422E-4</v>
      </c>
      <c r="BE57">
        <v>9.7203525384938422E-4</v>
      </c>
      <c r="BF57">
        <v>9.7203525384938422E-4</v>
      </c>
      <c r="BG57">
        <v>9.7203525384938422E-4</v>
      </c>
      <c r="BH57">
        <v>9.7203525384938422E-4</v>
      </c>
      <c r="BI57">
        <v>9.7203525384938422E-4</v>
      </c>
      <c r="BJ57">
        <v>9.7203525384938422E-4</v>
      </c>
      <c r="BK57">
        <v>9.7203525384938422E-4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1242</v>
      </c>
      <c r="B58">
        <v>646.52452389694042</v>
      </c>
      <c r="C58">
        <v>1.0167958251775524E-3</v>
      </c>
      <c r="D58">
        <v>30</v>
      </c>
      <c r="E58">
        <v>651</v>
      </c>
      <c r="F58">
        <v>-591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1.0167958251775524E-3</v>
      </c>
      <c r="R58">
        <v>1.0167958251775524E-3</v>
      </c>
      <c r="S58">
        <v>1.0167958251775524E-3</v>
      </c>
      <c r="T58">
        <v>1.0167958251775524E-3</v>
      </c>
      <c r="U58">
        <v>1.0167958251775524E-3</v>
      </c>
      <c r="V58">
        <v>1.0167958251775524E-3</v>
      </c>
      <c r="W58">
        <v>1.0167958251775524E-3</v>
      </c>
      <c r="X58">
        <v>1.0167958251775524E-3</v>
      </c>
      <c r="Y58">
        <v>1.0167958251775524E-3</v>
      </c>
      <c r="Z58">
        <v>1.0167958251775524E-3</v>
      </c>
      <c r="AA58">
        <v>1.0167958251775524E-3</v>
      </c>
      <c r="AB58">
        <v>1.0167958251775524E-3</v>
      </c>
      <c r="AC58">
        <v>1.0167958251775524E-3</v>
      </c>
      <c r="AD58">
        <v>1.0167958251775524E-3</v>
      </c>
      <c r="AE58">
        <v>1.0167958251775524E-3</v>
      </c>
      <c r="AF58">
        <v>1.0167958251775524E-3</v>
      </c>
      <c r="AG58">
        <v>1.0167958251775524E-3</v>
      </c>
      <c r="AH58">
        <v>1.0167958251775524E-3</v>
      </c>
      <c r="AI58">
        <v>1.0167958251775524E-3</v>
      </c>
      <c r="AJ58">
        <v>1.0167958251775524E-3</v>
      </c>
      <c r="AK58">
        <v>1.0167958251775524E-3</v>
      </c>
      <c r="AL58">
        <v>1.0167958251775524E-3</v>
      </c>
      <c r="AM58">
        <v>1.0167958251775524E-3</v>
      </c>
      <c r="AN58">
        <v>1.0167958251775524E-3</v>
      </c>
      <c r="AO58">
        <v>1.0167958251775524E-3</v>
      </c>
      <c r="AP58">
        <v>1.0167958251775524E-3</v>
      </c>
      <c r="AQ58">
        <v>1.0167958251775524E-3</v>
      </c>
      <c r="AR58">
        <v>1.0167958251775524E-3</v>
      </c>
      <c r="AS58">
        <v>1.0167958251775524E-3</v>
      </c>
      <c r="AT58">
        <v>1.0167958251775524E-3</v>
      </c>
      <c r="AU58">
        <v>1.0167958251775524E-3</v>
      </c>
      <c r="AV58">
        <v>1.0167958251775524E-3</v>
      </c>
      <c r="AW58">
        <v>1.0167958251775524E-3</v>
      </c>
      <c r="AX58">
        <v>1.0167958251775524E-3</v>
      </c>
      <c r="AY58">
        <v>1.0167958251775524E-3</v>
      </c>
      <c r="AZ58">
        <v>1.0167958251775524E-3</v>
      </c>
      <c r="BA58">
        <v>1.0167958251775524E-3</v>
      </c>
      <c r="BB58">
        <v>1.0167958251775524E-3</v>
      </c>
      <c r="BC58">
        <v>1.0167958251775524E-3</v>
      </c>
      <c r="BD58">
        <v>1.0167958251775524E-3</v>
      </c>
      <c r="BE58">
        <v>1.0167958251775524E-3</v>
      </c>
      <c r="BF58">
        <v>1.0167958251775524E-3</v>
      </c>
      <c r="BG58">
        <v>1.0167958251775524E-3</v>
      </c>
      <c r="BH58">
        <v>1.0167958251775524E-3</v>
      </c>
      <c r="BI58">
        <v>1.0167958251775524E-3</v>
      </c>
      <c r="BJ58">
        <v>1.0167958251775524E-3</v>
      </c>
      <c r="BK58">
        <v>1.0167958251775524E-3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1242</v>
      </c>
      <c r="B59">
        <v>589.12927943478269</v>
      </c>
      <c r="C59">
        <v>9.2652972884696709E-4</v>
      </c>
      <c r="D59">
        <v>20</v>
      </c>
      <c r="E59">
        <v>641</v>
      </c>
      <c r="F59">
        <v>-601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9.2652972884696709E-4</v>
      </c>
      <c r="R59">
        <v>9.2652972884696709E-4</v>
      </c>
      <c r="S59">
        <v>9.2652972884696709E-4</v>
      </c>
      <c r="T59">
        <v>9.2652972884696709E-4</v>
      </c>
      <c r="U59">
        <v>9.2652972884696709E-4</v>
      </c>
      <c r="V59">
        <v>9.2652972884696709E-4</v>
      </c>
      <c r="W59">
        <v>9.2652972884696709E-4</v>
      </c>
      <c r="X59">
        <v>9.2652972884696709E-4</v>
      </c>
      <c r="Y59">
        <v>9.2652972884696709E-4</v>
      </c>
      <c r="Z59">
        <v>9.2652972884696709E-4</v>
      </c>
      <c r="AA59">
        <v>9.2652972884696709E-4</v>
      </c>
      <c r="AB59">
        <v>9.2652972884696709E-4</v>
      </c>
      <c r="AC59">
        <v>9.2652972884696709E-4</v>
      </c>
      <c r="AD59">
        <v>9.2652972884696709E-4</v>
      </c>
      <c r="AE59">
        <v>9.2652972884696709E-4</v>
      </c>
      <c r="AF59">
        <v>9.2652972884696709E-4</v>
      </c>
      <c r="AG59">
        <v>9.2652972884696709E-4</v>
      </c>
      <c r="AH59">
        <v>9.2652972884696709E-4</v>
      </c>
      <c r="AI59">
        <v>9.2652972884696709E-4</v>
      </c>
      <c r="AJ59">
        <v>9.2652972884696709E-4</v>
      </c>
      <c r="AK59">
        <v>9.2652972884696709E-4</v>
      </c>
      <c r="AL59">
        <v>9.2652972884696709E-4</v>
      </c>
      <c r="AM59">
        <v>9.2652972884696709E-4</v>
      </c>
      <c r="AN59">
        <v>9.2652972884696709E-4</v>
      </c>
      <c r="AO59">
        <v>9.2652972884696709E-4</v>
      </c>
      <c r="AP59">
        <v>9.2652972884696709E-4</v>
      </c>
      <c r="AQ59">
        <v>9.2652972884696709E-4</v>
      </c>
      <c r="AR59">
        <v>9.2652972884696709E-4</v>
      </c>
      <c r="AS59">
        <v>9.2652972884696709E-4</v>
      </c>
      <c r="AT59">
        <v>9.2652972884696709E-4</v>
      </c>
      <c r="AU59">
        <v>9.2652972884696709E-4</v>
      </c>
      <c r="AV59">
        <v>9.2652972884696709E-4</v>
      </c>
      <c r="AW59">
        <v>9.2652972884696709E-4</v>
      </c>
      <c r="AX59">
        <v>9.2652972884696709E-4</v>
      </c>
      <c r="AY59">
        <v>9.2652972884696709E-4</v>
      </c>
      <c r="AZ59">
        <v>9.2652972884696709E-4</v>
      </c>
      <c r="BA59">
        <v>9.2652972884696709E-4</v>
      </c>
      <c r="BB59">
        <v>9.2652972884696709E-4</v>
      </c>
      <c r="BC59">
        <v>9.2652972884696709E-4</v>
      </c>
      <c r="BD59">
        <v>9.2652972884696709E-4</v>
      </c>
      <c r="BE59">
        <v>9.2652972884696709E-4</v>
      </c>
      <c r="BF59">
        <v>9.2652972884696709E-4</v>
      </c>
      <c r="BG59">
        <v>9.2652972884696709E-4</v>
      </c>
      <c r="BH59">
        <v>9.2652972884696709E-4</v>
      </c>
      <c r="BI59">
        <v>9.2652972884696709E-4</v>
      </c>
      <c r="BJ59">
        <v>9.2652972884696709E-4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1242</v>
      </c>
      <c r="B60">
        <v>660.72229780911425</v>
      </c>
      <c r="C60">
        <v>1.0391248114837459E-3</v>
      </c>
      <c r="D60">
        <v>10</v>
      </c>
      <c r="E60">
        <v>631</v>
      </c>
      <c r="F60">
        <v>-611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1.0391248114837459E-3</v>
      </c>
      <c r="R60">
        <v>1.0391248114837459E-3</v>
      </c>
      <c r="S60">
        <v>1.0391248114837459E-3</v>
      </c>
      <c r="T60">
        <v>1.0391248114837459E-3</v>
      </c>
      <c r="U60">
        <v>1.0391248114837459E-3</v>
      </c>
      <c r="V60">
        <v>1.0391248114837459E-3</v>
      </c>
      <c r="W60">
        <v>1.0391248114837459E-3</v>
      </c>
      <c r="X60">
        <v>1.0391248114837459E-3</v>
      </c>
      <c r="Y60">
        <v>1.0391248114837459E-3</v>
      </c>
      <c r="Z60">
        <v>1.0391248114837459E-3</v>
      </c>
      <c r="AA60">
        <v>1.0391248114837459E-3</v>
      </c>
      <c r="AB60">
        <v>1.0391248114837459E-3</v>
      </c>
      <c r="AC60">
        <v>1.0391248114837459E-3</v>
      </c>
      <c r="AD60">
        <v>1.0391248114837459E-3</v>
      </c>
      <c r="AE60">
        <v>1.0391248114837459E-3</v>
      </c>
      <c r="AF60">
        <v>1.0391248114837459E-3</v>
      </c>
      <c r="AG60">
        <v>1.0391248114837459E-3</v>
      </c>
      <c r="AH60">
        <v>1.0391248114837459E-3</v>
      </c>
      <c r="AI60">
        <v>1.0391248114837459E-3</v>
      </c>
      <c r="AJ60">
        <v>1.0391248114837459E-3</v>
      </c>
      <c r="AK60">
        <v>1.0391248114837459E-3</v>
      </c>
      <c r="AL60">
        <v>1.0391248114837459E-3</v>
      </c>
      <c r="AM60">
        <v>1.0391248114837459E-3</v>
      </c>
      <c r="AN60">
        <v>1.0391248114837459E-3</v>
      </c>
      <c r="AO60">
        <v>1.0391248114837459E-3</v>
      </c>
      <c r="AP60">
        <v>1.0391248114837459E-3</v>
      </c>
      <c r="AQ60">
        <v>1.0391248114837459E-3</v>
      </c>
      <c r="AR60">
        <v>1.0391248114837459E-3</v>
      </c>
      <c r="AS60">
        <v>1.0391248114837459E-3</v>
      </c>
      <c r="AT60">
        <v>1.0391248114837459E-3</v>
      </c>
      <c r="AU60">
        <v>1.0391248114837459E-3</v>
      </c>
      <c r="AV60">
        <v>1.0391248114837459E-3</v>
      </c>
      <c r="AW60">
        <v>1.0391248114837459E-3</v>
      </c>
      <c r="AX60">
        <v>1.0391248114837459E-3</v>
      </c>
      <c r="AY60">
        <v>1.0391248114837459E-3</v>
      </c>
      <c r="AZ60">
        <v>1.0391248114837459E-3</v>
      </c>
      <c r="BA60">
        <v>1.0391248114837459E-3</v>
      </c>
      <c r="BB60">
        <v>1.0391248114837459E-3</v>
      </c>
      <c r="BC60">
        <v>1.0391248114837459E-3</v>
      </c>
      <c r="BD60">
        <v>1.0391248114837459E-3</v>
      </c>
      <c r="BE60">
        <v>1.0391248114837459E-3</v>
      </c>
      <c r="BF60">
        <v>1.0391248114837459E-3</v>
      </c>
      <c r="BG60">
        <v>1.0391248114837459E-3</v>
      </c>
      <c r="BH60">
        <v>1.0391248114837459E-3</v>
      </c>
      <c r="BI60">
        <v>1.0391248114837459E-3</v>
      </c>
      <c r="BJ60">
        <v>1.0391248114837459E-3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1231</v>
      </c>
      <c r="B61">
        <v>446.17733724545894</v>
      </c>
      <c r="C61">
        <v>7.0170772651516181E-4</v>
      </c>
      <c r="D61">
        <v>0</v>
      </c>
      <c r="E61">
        <v>615.5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7.0170772651516181E-4</v>
      </c>
      <c r="Q61">
        <v>7.0170772651516181E-4</v>
      </c>
      <c r="R61">
        <v>7.0170772651516181E-4</v>
      </c>
      <c r="S61">
        <v>7.0170772651516181E-4</v>
      </c>
      <c r="T61">
        <v>7.0170772651516181E-4</v>
      </c>
      <c r="U61">
        <v>7.0170772651516181E-4</v>
      </c>
      <c r="V61">
        <v>7.0170772651516181E-4</v>
      </c>
      <c r="W61">
        <v>7.0170772651516181E-4</v>
      </c>
      <c r="X61">
        <v>7.0170772651516181E-4</v>
      </c>
      <c r="Y61">
        <v>7.0170772651516181E-4</v>
      </c>
      <c r="Z61">
        <v>7.0170772651516181E-4</v>
      </c>
      <c r="AA61">
        <v>7.0170772651516181E-4</v>
      </c>
      <c r="AB61">
        <v>7.0170772651516181E-4</v>
      </c>
      <c r="AC61">
        <v>7.0170772651516181E-4</v>
      </c>
      <c r="AD61">
        <v>7.0170772651516181E-4</v>
      </c>
      <c r="AE61">
        <v>7.0170772651516181E-4</v>
      </c>
      <c r="AF61">
        <v>7.0170772651516181E-4</v>
      </c>
      <c r="AG61">
        <v>7.0170772651516181E-4</v>
      </c>
      <c r="AH61">
        <v>7.0170772651516181E-4</v>
      </c>
      <c r="AI61">
        <v>7.0170772651516181E-4</v>
      </c>
      <c r="AJ61">
        <v>7.0170772651516181E-4</v>
      </c>
      <c r="AK61">
        <v>7.0170772651516181E-4</v>
      </c>
      <c r="AL61">
        <v>7.0170772651516181E-4</v>
      </c>
      <c r="AM61">
        <v>7.0170772651516181E-4</v>
      </c>
      <c r="AN61">
        <v>7.0170772651516181E-4</v>
      </c>
      <c r="AO61">
        <v>7.0170772651516181E-4</v>
      </c>
      <c r="AP61">
        <v>7.0170772651516181E-4</v>
      </c>
      <c r="AQ61">
        <v>7.0170772651516181E-4</v>
      </c>
      <c r="AR61">
        <v>7.0170772651516181E-4</v>
      </c>
      <c r="AS61">
        <v>7.0170772651516181E-4</v>
      </c>
      <c r="AT61">
        <v>7.0170772651516181E-4</v>
      </c>
      <c r="AU61">
        <v>7.0170772651516181E-4</v>
      </c>
      <c r="AV61">
        <v>7.0170772651516181E-4</v>
      </c>
      <c r="AW61">
        <v>7.0170772651516181E-4</v>
      </c>
      <c r="AX61">
        <v>7.0170772651516181E-4</v>
      </c>
      <c r="AY61">
        <v>7.0170772651516181E-4</v>
      </c>
      <c r="AZ61">
        <v>7.0170772651516181E-4</v>
      </c>
      <c r="BA61">
        <v>7.0170772651516181E-4</v>
      </c>
      <c r="BB61">
        <v>7.0170772651516181E-4</v>
      </c>
      <c r="BC61">
        <v>7.0170772651516181E-4</v>
      </c>
      <c r="BD61">
        <v>7.0170772651516181E-4</v>
      </c>
      <c r="BE61">
        <v>7.0170772651516181E-4</v>
      </c>
      <c r="BF61">
        <v>7.0170772651516181E-4</v>
      </c>
      <c r="BG61">
        <v>7.0170772651516181E-4</v>
      </c>
      <c r="BH61">
        <v>7.0170772651516181E-4</v>
      </c>
      <c r="BI61">
        <v>7.0170772651516181E-4</v>
      </c>
      <c r="BJ61">
        <v>7.0170772651516181E-4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1231</v>
      </c>
      <c r="B62">
        <v>456.81071957327373</v>
      </c>
      <c r="C62">
        <v>7.1843095720294672E-4</v>
      </c>
      <c r="D62">
        <v>-10</v>
      </c>
      <c r="E62">
        <v>605.5</v>
      </c>
      <c r="F62">
        <v>-625.5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7.1843095720294672E-4</v>
      </c>
      <c r="Q62">
        <v>7.1843095720294672E-4</v>
      </c>
      <c r="R62">
        <v>7.1843095720294672E-4</v>
      </c>
      <c r="S62">
        <v>7.1843095720294672E-4</v>
      </c>
      <c r="T62">
        <v>7.1843095720294672E-4</v>
      </c>
      <c r="U62">
        <v>7.1843095720294672E-4</v>
      </c>
      <c r="V62">
        <v>7.1843095720294672E-4</v>
      </c>
      <c r="W62">
        <v>7.1843095720294672E-4</v>
      </c>
      <c r="X62">
        <v>7.1843095720294672E-4</v>
      </c>
      <c r="Y62">
        <v>7.1843095720294672E-4</v>
      </c>
      <c r="Z62">
        <v>7.1843095720294672E-4</v>
      </c>
      <c r="AA62">
        <v>7.1843095720294672E-4</v>
      </c>
      <c r="AB62">
        <v>7.1843095720294672E-4</v>
      </c>
      <c r="AC62">
        <v>7.1843095720294672E-4</v>
      </c>
      <c r="AD62">
        <v>7.1843095720294672E-4</v>
      </c>
      <c r="AE62">
        <v>7.1843095720294672E-4</v>
      </c>
      <c r="AF62">
        <v>7.1843095720294672E-4</v>
      </c>
      <c r="AG62">
        <v>7.1843095720294672E-4</v>
      </c>
      <c r="AH62">
        <v>7.1843095720294672E-4</v>
      </c>
      <c r="AI62">
        <v>7.1843095720294672E-4</v>
      </c>
      <c r="AJ62">
        <v>7.1843095720294672E-4</v>
      </c>
      <c r="AK62">
        <v>7.1843095720294672E-4</v>
      </c>
      <c r="AL62">
        <v>7.1843095720294672E-4</v>
      </c>
      <c r="AM62">
        <v>7.1843095720294672E-4</v>
      </c>
      <c r="AN62">
        <v>7.1843095720294672E-4</v>
      </c>
      <c r="AO62">
        <v>7.1843095720294672E-4</v>
      </c>
      <c r="AP62">
        <v>7.1843095720294672E-4</v>
      </c>
      <c r="AQ62">
        <v>7.1843095720294672E-4</v>
      </c>
      <c r="AR62">
        <v>7.1843095720294672E-4</v>
      </c>
      <c r="AS62">
        <v>7.1843095720294672E-4</v>
      </c>
      <c r="AT62">
        <v>7.1843095720294672E-4</v>
      </c>
      <c r="AU62">
        <v>7.1843095720294672E-4</v>
      </c>
      <c r="AV62">
        <v>7.1843095720294672E-4</v>
      </c>
      <c r="AW62">
        <v>7.1843095720294672E-4</v>
      </c>
      <c r="AX62">
        <v>7.1843095720294672E-4</v>
      </c>
      <c r="AY62">
        <v>7.1843095720294672E-4</v>
      </c>
      <c r="AZ62">
        <v>7.1843095720294672E-4</v>
      </c>
      <c r="BA62">
        <v>7.1843095720294672E-4</v>
      </c>
      <c r="BB62">
        <v>7.1843095720294672E-4</v>
      </c>
      <c r="BC62">
        <v>7.1843095720294672E-4</v>
      </c>
      <c r="BD62">
        <v>7.1843095720294672E-4</v>
      </c>
      <c r="BE62">
        <v>7.1843095720294672E-4</v>
      </c>
      <c r="BF62">
        <v>7.1843095720294672E-4</v>
      </c>
      <c r="BG62">
        <v>7.1843095720294672E-4</v>
      </c>
      <c r="BH62">
        <v>7.1843095720294672E-4</v>
      </c>
      <c r="BI62">
        <v>7.1843095720294672E-4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1229</v>
      </c>
      <c r="B63">
        <v>822.53139633803096</v>
      </c>
      <c r="C63">
        <v>1.2936036591974518E-3</v>
      </c>
      <c r="D63">
        <v>-20</v>
      </c>
      <c r="E63">
        <v>594.5</v>
      </c>
      <c r="F63">
        <v>-634.5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1.2936036591974518E-3</v>
      </c>
      <c r="Q63">
        <v>1.2936036591974518E-3</v>
      </c>
      <c r="R63">
        <v>1.2936036591974518E-3</v>
      </c>
      <c r="S63">
        <v>1.2936036591974518E-3</v>
      </c>
      <c r="T63">
        <v>1.2936036591974518E-3</v>
      </c>
      <c r="U63">
        <v>1.2936036591974518E-3</v>
      </c>
      <c r="V63">
        <v>1.2936036591974518E-3</v>
      </c>
      <c r="W63">
        <v>1.2936036591974518E-3</v>
      </c>
      <c r="X63">
        <v>1.2936036591974518E-3</v>
      </c>
      <c r="Y63">
        <v>1.2936036591974518E-3</v>
      </c>
      <c r="Z63">
        <v>1.2936036591974518E-3</v>
      </c>
      <c r="AA63">
        <v>1.2936036591974518E-3</v>
      </c>
      <c r="AB63">
        <v>1.2936036591974518E-3</v>
      </c>
      <c r="AC63">
        <v>1.2936036591974518E-3</v>
      </c>
      <c r="AD63">
        <v>1.2936036591974518E-3</v>
      </c>
      <c r="AE63">
        <v>1.2936036591974518E-3</v>
      </c>
      <c r="AF63">
        <v>1.2936036591974518E-3</v>
      </c>
      <c r="AG63">
        <v>1.2936036591974518E-3</v>
      </c>
      <c r="AH63">
        <v>1.2936036591974518E-3</v>
      </c>
      <c r="AI63">
        <v>1.2936036591974518E-3</v>
      </c>
      <c r="AJ63">
        <v>1.2936036591974518E-3</v>
      </c>
      <c r="AK63">
        <v>1.2936036591974518E-3</v>
      </c>
      <c r="AL63">
        <v>1.2936036591974518E-3</v>
      </c>
      <c r="AM63">
        <v>1.2936036591974518E-3</v>
      </c>
      <c r="AN63">
        <v>1.2936036591974518E-3</v>
      </c>
      <c r="AO63">
        <v>1.2936036591974518E-3</v>
      </c>
      <c r="AP63">
        <v>1.2936036591974518E-3</v>
      </c>
      <c r="AQ63">
        <v>1.2936036591974518E-3</v>
      </c>
      <c r="AR63">
        <v>1.2936036591974518E-3</v>
      </c>
      <c r="AS63">
        <v>1.2936036591974518E-3</v>
      </c>
      <c r="AT63">
        <v>1.2936036591974518E-3</v>
      </c>
      <c r="AU63">
        <v>1.2936036591974518E-3</v>
      </c>
      <c r="AV63">
        <v>1.2936036591974518E-3</v>
      </c>
      <c r="AW63">
        <v>1.2936036591974518E-3</v>
      </c>
      <c r="AX63">
        <v>1.2936036591974518E-3</v>
      </c>
      <c r="AY63">
        <v>1.2936036591974518E-3</v>
      </c>
      <c r="AZ63">
        <v>1.2936036591974518E-3</v>
      </c>
      <c r="BA63">
        <v>1.2936036591974518E-3</v>
      </c>
      <c r="BB63">
        <v>1.2936036591974518E-3</v>
      </c>
      <c r="BC63">
        <v>1.2936036591974518E-3</v>
      </c>
      <c r="BD63">
        <v>1.2936036591974518E-3</v>
      </c>
      <c r="BE63">
        <v>1.2936036591974518E-3</v>
      </c>
      <c r="BF63">
        <v>1.2936036591974518E-3</v>
      </c>
      <c r="BG63">
        <v>1.2936036591974518E-3</v>
      </c>
      <c r="BH63">
        <v>1.2936036591974518E-3</v>
      </c>
      <c r="BI63">
        <v>1.2936036591974518E-3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1229</v>
      </c>
      <c r="B64">
        <v>794.65124445567119</v>
      </c>
      <c r="C64">
        <v>1.2497562551292678E-3</v>
      </c>
      <c r="D64">
        <v>-30</v>
      </c>
      <c r="E64">
        <v>584.5</v>
      </c>
      <c r="F64">
        <v>-644.5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1.2497562551292678E-3</v>
      </c>
      <c r="P64">
        <v>1.2497562551292678E-3</v>
      </c>
      <c r="Q64">
        <v>1.2497562551292678E-3</v>
      </c>
      <c r="R64">
        <v>1.2497562551292678E-3</v>
      </c>
      <c r="S64">
        <v>1.2497562551292678E-3</v>
      </c>
      <c r="T64">
        <v>1.2497562551292678E-3</v>
      </c>
      <c r="U64">
        <v>1.2497562551292678E-3</v>
      </c>
      <c r="V64">
        <v>1.2497562551292678E-3</v>
      </c>
      <c r="W64">
        <v>1.2497562551292678E-3</v>
      </c>
      <c r="X64">
        <v>1.2497562551292678E-3</v>
      </c>
      <c r="Y64">
        <v>1.2497562551292678E-3</v>
      </c>
      <c r="Z64">
        <v>1.2497562551292678E-3</v>
      </c>
      <c r="AA64">
        <v>1.2497562551292678E-3</v>
      </c>
      <c r="AB64">
        <v>1.2497562551292678E-3</v>
      </c>
      <c r="AC64">
        <v>1.2497562551292678E-3</v>
      </c>
      <c r="AD64">
        <v>1.2497562551292678E-3</v>
      </c>
      <c r="AE64">
        <v>1.2497562551292678E-3</v>
      </c>
      <c r="AF64">
        <v>1.2497562551292678E-3</v>
      </c>
      <c r="AG64">
        <v>1.2497562551292678E-3</v>
      </c>
      <c r="AH64">
        <v>1.2497562551292678E-3</v>
      </c>
      <c r="AI64">
        <v>1.2497562551292678E-3</v>
      </c>
      <c r="AJ64">
        <v>1.2497562551292678E-3</v>
      </c>
      <c r="AK64">
        <v>1.2497562551292678E-3</v>
      </c>
      <c r="AL64">
        <v>1.2497562551292678E-3</v>
      </c>
      <c r="AM64">
        <v>1.2497562551292678E-3</v>
      </c>
      <c r="AN64">
        <v>1.2497562551292678E-3</v>
      </c>
      <c r="AO64">
        <v>1.2497562551292678E-3</v>
      </c>
      <c r="AP64">
        <v>1.2497562551292678E-3</v>
      </c>
      <c r="AQ64">
        <v>1.2497562551292678E-3</v>
      </c>
      <c r="AR64">
        <v>1.2497562551292678E-3</v>
      </c>
      <c r="AS64">
        <v>1.2497562551292678E-3</v>
      </c>
      <c r="AT64">
        <v>1.2497562551292678E-3</v>
      </c>
      <c r="AU64">
        <v>1.2497562551292678E-3</v>
      </c>
      <c r="AV64">
        <v>1.2497562551292678E-3</v>
      </c>
      <c r="AW64">
        <v>1.2497562551292678E-3</v>
      </c>
      <c r="AX64">
        <v>1.2497562551292678E-3</v>
      </c>
      <c r="AY64">
        <v>1.2497562551292678E-3</v>
      </c>
      <c r="AZ64">
        <v>1.2497562551292678E-3</v>
      </c>
      <c r="BA64">
        <v>1.2497562551292678E-3</v>
      </c>
      <c r="BB64">
        <v>1.2497562551292678E-3</v>
      </c>
      <c r="BC64">
        <v>1.2497562551292678E-3</v>
      </c>
      <c r="BD64">
        <v>1.2497562551292678E-3</v>
      </c>
      <c r="BE64">
        <v>1.2497562551292678E-3</v>
      </c>
      <c r="BF64">
        <v>1.2497562551292678E-3</v>
      </c>
      <c r="BG64">
        <v>1.2497562551292678E-3</v>
      </c>
      <c r="BH64">
        <v>1.2497562551292678E-3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1229</v>
      </c>
      <c r="B65">
        <v>795.53657569603729</v>
      </c>
      <c r="C65">
        <v>1.2511486247545954E-3</v>
      </c>
      <c r="D65">
        <v>-40</v>
      </c>
      <c r="E65">
        <v>574.5</v>
      </c>
      <c r="F65">
        <v>-654.5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1.2511486247545954E-3</v>
      </c>
      <c r="P65">
        <v>1.2511486247545954E-3</v>
      </c>
      <c r="Q65">
        <v>1.2511486247545954E-3</v>
      </c>
      <c r="R65">
        <v>1.2511486247545954E-3</v>
      </c>
      <c r="S65">
        <v>1.2511486247545954E-3</v>
      </c>
      <c r="T65">
        <v>1.2511486247545954E-3</v>
      </c>
      <c r="U65">
        <v>1.2511486247545954E-3</v>
      </c>
      <c r="V65">
        <v>1.2511486247545954E-3</v>
      </c>
      <c r="W65">
        <v>1.2511486247545954E-3</v>
      </c>
      <c r="X65">
        <v>1.2511486247545954E-3</v>
      </c>
      <c r="Y65">
        <v>1.2511486247545954E-3</v>
      </c>
      <c r="Z65">
        <v>1.2511486247545954E-3</v>
      </c>
      <c r="AA65">
        <v>1.2511486247545954E-3</v>
      </c>
      <c r="AB65">
        <v>1.2511486247545954E-3</v>
      </c>
      <c r="AC65">
        <v>1.2511486247545954E-3</v>
      </c>
      <c r="AD65">
        <v>1.2511486247545954E-3</v>
      </c>
      <c r="AE65">
        <v>1.2511486247545954E-3</v>
      </c>
      <c r="AF65">
        <v>1.2511486247545954E-3</v>
      </c>
      <c r="AG65">
        <v>1.2511486247545954E-3</v>
      </c>
      <c r="AH65">
        <v>1.2511486247545954E-3</v>
      </c>
      <c r="AI65">
        <v>1.2511486247545954E-3</v>
      </c>
      <c r="AJ65">
        <v>1.2511486247545954E-3</v>
      </c>
      <c r="AK65">
        <v>1.2511486247545954E-3</v>
      </c>
      <c r="AL65">
        <v>1.2511486247545954E-3</v>
      </c>
      <c r="AM65">
        <v>1.2511486247545954E-3</v>
      </c>
      <c r="AN65">
        <v>1.2511486247545954E-3</v>
      </c>
      <c r="AO65">
        <v>1.2511486247545954E-3</v>
      </c>
      <c r="AP65">
        <v>1.2511486247545954E-3</v>
      </c>
      <c r="AQ65">
        <v>1.2511486247545954E-3</v>
      </c>
      <c r="AR65">
        <v>1.2511486247545954E-3</v>
      </c>
      <c r="AS65">
        <v>1.2511486247545954E-3</v>
      </c>
      <c r="AT65">
        <v>1.2511486247545954E-3</v>
      </c>
      <c r="AU65">
        <v>1.2511486247545954E-3</v>
      </c>
      <c r="AV65">
        <v>1.2511486247545954E-3</v>
      </c>
      <c r="AW65">
        <v>1.2511486247545954E-3</v>
      </c>
      <c r="AX65">
        <v>1.2511486247545954E-3</v>
      </c>
      <c r="AY65">
        <v>1.2511486247545954E-3</v>
      </c>
      <c r="AZ65">
        <v>1.2511486247545954E-3</v>
      </c>
      <c r="BA65">
        <v>1.2511486247545954E-3</v>
      </c>
      <c r="BB65">
        <v>1.2511486247545954E-3</v>
      </c>
      <c r="BC65">
        <v>1.2511486247545954E-3</v>
      </c>
      <c r="BD65">
        <v>1.2511486247545954E-3</v>
      </c>
      <c r="BE65">
        <v>1.2511486247545954E-3</v>
      </c>
      <c r="BF65">
        <v>1.2511486247545954E-3</v>
      </c>
      <c r="BG65">
        <v>1.2511486247545954E-3</v>
      </c>
      <c r="BH65">
        <v>1.2511486247545954E-3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1229</v>
      </c>
      <c r="B66">
        <v>783.98801178703013</v>
      </c>
      <c r="C66">
        <v>1.2329860785008258E-3</v>
      </c>
      <c r="D66">
        <v>-47</v>
      </c>
      <c r="E66">
        <v>567.5</v>
      </c>
      <c r="F66">
        <v>-661.5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1.2329860785008258E-3</v>
      </c>
      <c r="P66">
        <v>1.2329860785008258E-3</v>
      </c>
      <c r="Q66">
        <v>1.2329860785008258E-3</v>
      </c>
      <c r="R66">
        <v>1.2329860785008258E-3</v>
      </c>
      <c r="S66">
        <v>1.2329860785008258E-3</v>
      </c>
      <c r="T66">
        <v>1.2329860785008258E-3</v>
      </c>
      <c r="U66">
        <v>1.2329860785008258E-3</v>
      </c>
      <c r="V66">
        <v>1.2329860785008258E-3</v>
      </c>
      <c r="W66">
        <v>1.2329860785008258E-3</v>
      </c>
      <c r="X66">
        <v>1.2329860785008258E-3</v>
      </c>
      <c r="Y66">
        <v>1.2329860785008258E-3</v>
      </c>
      <c r="Z66">
        <v>1.2329860785008258E-3</v>
      </c>
      <c r="AA66">
        <v>1.2329860785008258E-3</v>
      </c>
      <c r="AB66">
        <v>1.2329860785008258E-3</v>
      </c>
      <c r="AC66">
        <v>1.2329860785008258E-3</v>
      </c>
      <c r="AD66">
        <v>1.2329860785008258E-3</v>
      </c>
      <c r="AE66">
        <v>1.2329860785008258E-3</v>
      </c>
      <c r="AF66">
        <v>1.2329860785008258E-3</v>
      </c>
      <c r="AG66">
        <v>1.2329860785008258E-3</v>
      </c>
      <c r="AH66">
        <v>1.2329860785008258E-3</v>
      </c>
      <c r="AI66">
        <v>1.2329860785008258E-3</v>
      </c>
      <c r="AJ66">
        <v>1.2329860785008258E-3</v>
      </c>
      <c r="AK66">
        <v>1.2329860785008258E-3</v>
      </c>
      <c r="AL66">
        <v>1.2329860785008258E-3</v>
      </c>
      <c r="AM66">
        <v>1.2329860785008258E-3</v>
      </c>
      <c r="AN66">
        <v>1.2329860785008258E-3</v>
      </c>
      <c r="AO66">
        <v>1.2329860785008258E-3</v>
      </c>
      <c r="AP66">
        <v>1.2329860785008258E-3</v>
      </c>
      <c r="AQ66">
        <v>1.2329860785008258E-3</v>
      </c>
      <c r="AR66">
        <v>1.2329860785008258E-3</v>
      </c>
      <c r="AS66">
        <v>1.2329860785008258E-3</v>
      </c>
      <c r="AT66">
        <v>1.2329860785008258E-3</v>
      </c>
      <c r="AU66">
        <v>1.2329860785008258E-3</v>
      </c>
      <c r="AV66">
        <v>1.2329860785008258E-3</v>
      </c>
      <c r="AW66">
        <v>1.2329860785008258E-3</v>
      </c>
      <c r="AX66">
        <v>1.2329860785008258E-3</v>
      </c>
      <c r="AY66">
        <v>1.2329860785008258E-3</v>
      </c>
      <c r="AZ66">
        <v>1.2329860785008258E-3</v>
      </c>
      <c r="BA66">
        <v>1.2329860785008258E-3</v>
      </c>
      <c r="BB66">
        <v>1.2329860785008258E-3</v>
      </c>
      <c r="BC66">
        <v>1.2329860785008258E-3</v>
      </c>
      <c r="BD66">
        <v>1.2329860785008258E-3</v>
      </c>
      <c r="BE66">
        <v>1.2329860785008258E-3</v>
      </c>
      <c r="BF66">
        <v>1.2329860785008258E-3</v>
      </c>
      <c r="BG66">
        <v>1.2329860785008258E-3</v>
      </c>
      <c r="BH66">
        <v>1.2329860785008258E-3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1229</v>
      </c>
      <c r="B67">
        <v>757.31376145593174</v>
      </c>
      <c r="C67">
        <v>1.1910352083112129E-3</v>
      </c>
      <c r="D67">
        <v>-54</v>
      </c>
      <c r="E67">
        <v>560.5</v>
      </c>
      <c r="F67">
        <v>-668.5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1.1910352083112129E-3</v>
      </c>
      <c r="O67">
        <v>1.1910352083112129E-3</v>
      </c>
      <c r="P67">
        <v>1.1910352083112129E-3</v>
      </c>
      <c r="Q67">
        <v>1.1910352083112129E-3</v>
      </c>
      <c r="R67">
        <v>1.1910352083112129E-3</v>
      </c>
      <c r="S67">
        <v>1.1910352083112129E-3</v>
      </c>
      <c r="T67">
        <v>1.1910352083112129E-3</v>
      </c>
      <c r="U67">
        <v>1.1910352083112129E-3</v>
      </c>
      <c r="V67">
        <v>1.1910352083112129E-3</v>
      </c>
      <c r="W67">
        <v>1.1910352083112129E-3</v>
      </c>
      <c r="X67">
        <v>1.1910352083112129E-3</v>
      </c>
      <c r="Y67">
        <v>1.1910352083112129E-3</v>
      </c>
      <c r="Z67">
        <v>1.1910352083112129E-3</v>
      </c>
      <c r="AA67">
        <v>1.1910352083112129E-3</v>
      </c>
      <c r="AB67">
        <v>1.1910352083112129E-3</v>
      </c>
      <c r="AC67">
        <v>1.1910352083112129E-3</v>
      </c>
      <c r="AD67">
        <v>1.1910352083112129E-3</v>
      </c>
      <c r="AE67">
        <v>1.1910352083112129E-3</v>
      </c>
      <c r="AF67">
        <v>1.1910352083112129E-3</v>
      </c>
      <c r="AG67">
        <v>1.1910352083112129E-3</v>
      </c>
      <c r="AH67">
        <v>1.1910352083112129E-3</v>
      </c>
      <c r="AI67">
        <v>1.1910352083112129E-3</v>
      </c>
      <c r="AJ67">
        <v>1.1910352083112129E-3</v>
      </c>
      <c r="AK67">
        <v>1.1910352083112129E-3</v>
      </c>
      <c r="AL67">
        <v>1.1910352083112129E-3</v>
      </c>
      <c r="AM67">
        <v>1.1910352083112129E-3</v>
      </c>
      <c r="AN67">
        <v>1.1910352083112129E-3</v>
      </c>
      <c r="AO67">
        <v>1.1910352083112129E-3</v>
      </c>
      <c r="AP67">
        <v>1.1910352083112129E-3</v>
      </c>
      <c r="AQ67">
        <v>1.1910352083112129E-3</v>
      </c>
      <c r="AR67">
        <v>1.1910352083112129E-3</v>
      </c>
      <c r="AS67">
        <v>1.1910352083112129E-3</v>
      </c>
      <c r="AT67">
        <v>1.1910352083112129E-3</v>
      </c>
      <c r="AU67">
        <v>1.1910352083112129E-3</v>
      </c>
      <c r="AV67">
        <v>1.1910352083112129E-3</v>
      </c>
      <c r="AW67">
        <v>1.1910352083112129E-3</v>
      </c>
      <c r="AX67">
        <v>1.1910352083112129E-3</v>
      </c>
      <c r="AY67">
        <v>1.1910352083112129E-3</v>
      </c>
      <c r="AZ67">
        <v>1.1910352083112129E-3</v>
      </c>
      <c r="BA67">
        <v>1.1910352083112129E-3</v>
      </c>
      <c r="BB67">
        <v>1.1910352083112129E-3</v>
      </c>
      <c r="BC67">
        <v>1.1910352083112129E-3</v>
      </c>
      <c r="BD67">
        <v>1.1910352083112129E-3</v>
      </c>
      <c r="BE67">
        <v>1.1910352083112129E-3</v>
      </c>
      <c r="BF67">
        <v>1.1910352083112129E-3</v>
      </c>
      <c r="BG67">
        <v>1.1910352083112129E-3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1229</v>
      </c>
      <c r="B68">
        <v>728.63710398724163</v>
      </c>
      <c r="C68">
        <v>1.1459351316451981E-3</v>
      </c>
      <c r="D68">
        <v>-61</v>
      </c>
      <c r="E68">
        <v>553.5</v>
      </c>
      <c r="F68">
        <v>-675.5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1.1459351316451981E-3</v>
      </c>
      <c r="O68">
        <v>1.1459351316451981E-3</v>
      </c>
      <c r="P68">
        <v>1.1459351316451981E-3</v>
      </c>
      <c r="Q68">
        <v>1.1459351316451981E-3</v>
      </c>
      <c r="R68">
        <v>1.1459351316451981E-3</v>
      </c>
      <c r="S68">
        <v>1.1459351316451981E-3</v>
      </c>
      <c r="T68">
        <v>1.1459351316451981E-3</v>
      </c>
      <c r="U68">
        <v>1.1459351316451981E-3</v>
      </c>
      <c r="V68">
        <v>1.1459351316451981E-3</v>
      </c>
      <c r="W68">
        <v>1.1459351316451981E-3</v>
      </c>
      <c r="X68">
        <v>1.1459351316451981E-3</v>
      </c>
      <c r="Y68">
        <v>1.1459351316451981E-3</v>
      </c>
      <c r="Z68">
        <v>1.1459351316451981E-3</v>
      </c>
      <c r="AA68">
        <v>1.1459351316451981E-3</v>
      </c>
      <c r="AB68">
        <v>1.1459351316451981E-3</v>
      </c>
      <c r="AC68">
        <v>1.1459351316451981E-3</v>
      </c>
      <c r="AD68">
        <v>1.1459351316451981E-3</v>
      </c>
      <c r="AE68">
        <v>1.1459351316451981E-3</v>
      </c>
      <c r="AF68">
        <v>1.1459351316451981E-3</v>
      </c>
      <c r="AG68">
        <v>1.1459351316451981E-3</v>
      </c>
      <c r="AH68">
        <v>1.1459351316451981E-3</v>
      </c>
      <c r="AI68">
        <v>1.1459351316451981E-3</v>
      </c>
      <c r="AJ68">
        <v>1.1459351316451981E-3</v>
      </c>
      <c r="AK68">
        <v>1.1459351316451981E-3</v>
      </c>
      <c r="AL68">
        <v>1.1459351316451981E-3</v>
      </c>
      <c r="AM68">
        <v>1.1459351316451981E-3</v>
      </c>
      <c r="AN68">
        <v>1.1459351316451981E-3</v>
      </c>
      <c r="AO68">
        <v>1.1459351316451981E-3</v>
      </c>
      <c r="AP68">
        <v>1.1459351316451981E-3</v>
      </c>
      <c r="AQ68">
        <v>1.1459351316451981E-3</v>
      </c>
      <c r="AR68">
        <v>1.1459351316451981E-3</v>
      </c>
      <c r="AS68">
        <v>1.1459351316451981E-3</v>
      </c>
      <c r="AT68">
        <v>1.1459351316451981E-3</v>
      </c>
      <c r="AU68">
        <v>1.1459351316451981E-3</v>
      </c>
      <c r="AV68">
        <v>1.1459351316451981E-3</v>
      </c>
      <c r="AW68">
        <v>1.1459351316451981E-3</v>
      </c>
      <c r="AX68">
        <v>1.1459351316451981E-3</v>
      </c>
      <c r="AY68">
        <v>1.1459351316451981E-3</v>
      </c>
      <c r="AZ68">
        <v>1.1459351316451981E-3</v>
      </c>
      <c r="BA68">
        <v>1.1459351316451981E-3</v>
      </c>
      <c r="BB68">
        <v>1.1459351316451981E-3</v>
      </c>
      <c r="BC68">
        <v>1.1459351316451981E-3</v>
      </c>
      <c r="BD68">
        <v>1.1459351316451981E-3</v>
      </c>
      <c r="BE68">
        <v>1.1459351316451981E-3</v>
      </c>
      <c r="BF68">
        <v>1.1459351316451981E-3</v>
      </c>
      <c r="BG68">
        <v>1.1459351316451981E-3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1229</v>
      </c>
      <c r="B69">
        <v>905.72962619646864</v>
      </c>
      <c r="C69">
        <v>1.4244503783169679E-3</v>
      </c>
      <c r="D69">
        <v>-68</v>
      </c>
      <c r="E69">
        <v>546.5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1.4244503783169679E-3</v>
      </c>
      <c r="O69">
        <v>1.4244503783169679E-3</v>
      </c>
      <c r="P69">
        <v>1.4244503783169679E-3</v>
      </c>
      <c r="Q69">
        <v>1.4244503783169679E-3</v>
      </c>
      <c r="R69">
        <v>1.4244503783169679E-3</v>
      </c>
      <c r="S69">
        <v>1.4244503783169679E-3</v>
      </c>
      <c r="T69">
        <v>1.4244503783169679E-3</v>
      </c>
      <c r="U69">
        <v>1.4244503783169679E-3</v>
      </c>
      <c r="V69">
        <v>1.4244503783169679E-3</v>
      </c>
      <c r="W69">
        <v>1.4244503783169679E-3</v>
      </c>
      <c r="X69">
        <v>1.4244503783169679E-3</v>
      </c>
      <c r="Y69">
        <v>1.4244503783169679E-3</v>
      </c>
      <c r="Z69">
        <v>1.4244503783169679E-3</v>
      </c>
      <c r="AA69">
        <v>1.4244503783169679E-3</v>
      </c>
      <c r="AB69">
        <v>1.4244503783169679E-3</v>
      </c>
      <c r="AC69">
        <v>1.4244503783169679E-3</v>
      </c>
      <c r="AD69">
        <v>1.4244503783169679E-3</v>
      </c>
      <c r="AE69">
        <v>1.4244503783169679E-3</v>
      </c>
      <c r="AF69">
        <v>1.4244503783169679E-3</v>
      </c>
      <c r="AG69">
        <v>1.4244503783169679E-3</v>
      </c>
      <c r="AH69">
        <v>1.4244503783169679E-3</v>
      </c>
      <c r="AI69">
        <v>1.4244503783169679E-3</v>
      </c>
      <c r="AJ69">
        <v>1.4244503783169679E-3</v>
      </c>
      <c r="AK69">
        <v>1.4244503783169679E-3</v>
      </c>
      <c r="AL69">
        <v>1.4244503783169679E-3</v>
      </c>
      <c r="AM69">
        <v>1.4244503783169679E-3</v>
      </c>
      <c r="AN69">
        <v>1.4244503783169679E-3</v>
      </c>
      <c r="AO69">
        <v>1.4244503783169679E-3</v>
      </c>
      <c r="AP69">
        <v>1.4244503783169679E-3</v>
      </c>
      <c r="AQ69">
        <v>1.4244503783169679E-3</v>
      </c>
      <c r="AR69">
        <v>1.4244503783169679E-3</v>
      </c>
      <c r="AS69">
        <v>1.4244503783169679E-3</v>
      </c>
      <c r="AT69">
        <v>1.4244503783169679E-3</v>
      </c>
      <c r="AU69">
        <v>1.4244503783169679E-3</v>
      </c>
      <c r="AV69">
        <v>1.4244503783169679E-3</v>
      </c>
      <c r="AW69">
        <v>1.4244503783169679E-3</v>
      </c>
      <c r="AX69">
        <v>1.4244503783169679E-3</v>
      </c>
      <c r="AY69">
        <v>1.4244503783169679E-3</v>
      </c>
      <c r="AZ69">
        <v>1.4244503783169679E-3</v>
      </c>
      <c r="BA69">
        <v>1.4244503783169679E-3</v>
      </c>
      <c r="BB69">
        <v>1.4244503783169679E-3</v>
      </c>
      <c r="BC69">
        <v>1.4244503783169679E-3</v>
      </c>
      <c r="BD69">
        <v>1.4244503783169679E-3</v>
      </c>
      <c r="BE69">
        <v>1.4244503783169679E-3</v>
      </c>
      <c r="BF69">
        <v>1.4244503783169679E-3</v>
      </c>
      <c r="BG69">
        <v>1.4244503783169679E-3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1229</v>
      </c>
      <c r="B70">
        <v>880.41931530789259</v>
      </c>
      <c r="C70">
        <v>1.3846445898368508E-3</v>
      </c>
      <c r="D70">
        <v>-75</v>
      </c>
      <c r="E70">
        <v>539.5</v>
      </c>
      <c r="F70">
        <v>-689.5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1.3846445898368508E-3</v>
      </c>
      <c r="O70">
        <v>1.3846445898368508E-3</v>
      </c>
      <c r="P70">
        <v>1.3846445898368508E-3</v>
      </c>
      <c r="Q70">
        <v>1.3846445898368508E-3</v>
      </c>
      <c r="R70">
        <v>1.3846445898368508E-3</v>
      </c>
      <c r="S70">
        <v>1.3846445898368508E-3</v>
      </c>
      <c r="T70">
        <v>1.3846445898368508E-3</v>
      </c>
      <c r="U70">
        <v>1.3846445898368508E-3</v>
      </c>
      <c r="V70">
        <v>1.3846445898368508E-3</v>
      </c>
      <c r="W70">
        <v>1.3846445898368508E-3</v>
      </c>
      <c r="X70">
        <v>1.3846445898368508E-3</v>
      </c>
      <c r="Y70">
        <v>1.3846445898368508E-3</v>
      </c>
      <c r="Z70">
        <v>1.3846445898368508E-3</v>
      </c>
      <c r="AA70">
        <v>1.3846445898368508E-3</v>
      </c>
      <c r="AB70">
        <v>1.3846445898368508E-3</v>
      </c>
      <c r="AC70">
        <v>1.3846445898368508E-3</v>
      </c>
      <c r="AD70">
        <v>1.3846445898368508E-3</v>
      </c>
      <c r="AE70">
        <v>1.3846445898368508E-3</v>
      </c>
      <c r="AF70">
        <v>1.3846445898368508E-3</v>
      </c>
      <c r="AG70">
        <v>1.3846445898368508E-3</v>
      </c>
      <c r="AH70">
        <v>1.3846445898368508E-3</v>
      </c>
      <c r="AI70">
        <v>1.3846445898368508E-3</v>
      </c>
      <c r="AJ70">
        <v>1.3846445898368508E-3</v>
      </c>
      <c r="AK70">
        <v>1.3846445898368508E-3</v>
      </c>
      <c r="AL70">
        <v>1.3846445898368508E-3</v>
      </c>
      <c r="AM70">
        <v>1.3846445898368508E-3</v>
      </c>
      <c r="AN70">
        <v>1.3846445898368508E-3</v>
      </c>
      <c r="AO70">
        <v>1.3846445898368508E-3</v>
      </c>
      <c r="AP70">
        <v>1.3846445898368508E-3</v>
      </c>
      <c r="AQ70">
        <v>1.3846445898368508E-3</v>
      </c>
      <c r="AR70">
        <v>1.3846445898368508E-3</v>
      </c>
      <c r="AS70">
        <v>1.3846445898368508E-3</v>
      </c>
      <c r="AT70">
        <v>1.3846445898368508E-3</v>
      </c>
      <c r="AU70">
        <v>1.3846445898368508E-3</v>
      </c>
      <c r="AV70">
        <v>1.3846445898368508E-3</v>
      </c>
      <c r="AW70">
        <v>1.3846445898368508E-3</v>
      </c>
      <c r="AX70">
        <v>1.3846445898368508E-3</v>
      </c>
      <c r="AY70">
        <v>1.3846445898368508E-3</v>
      </c>
      <c r="AZ70">
        <v>1.3846445898368508E-3</v>
      </c>
      <c r="BA70">
        <v>1.3846445898368508E-3</v>
      </c>
      <c r="BB70">
        <v>1.3846445898368508E-3</v>
      </c>
      <c r="BC70">
        <v>1.3846445898368508E-3</v>
      </c>
      <c r="BD70">
        <v>1.3846445898368508E-3</v>
      </c>
      <c r="BE70">
        <v>1.3846445898368508E-3</v>
      </c>
      <c r="BF70">
        <v>1.3846445898368508E-3</v>
      </c>
      <c r="BG70">
        <v>1.3846445898368508E-3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1229</v>
      </c>
      <c r="B71">
        <v>881.4691968755086</v>
      </c>
      <c r="C71">
        <v>1.3862957494687365E-3</v>
      </c>
      <c r="D71">
        <v>-68</v>
      </c>
      <c r="E71">
        <v>546.5</v>
      </c>
      <c r="F71">
        <v>-682.5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1.3862957494687365E-3</v>
      </c>
      <c r="O71">
        <v>1.3862957494687365E-3</v>
      </c>
      <c r="P71">
        <v>1.3862957494687365E-3</v>
      </c>
      <c r="Q71">
        <v>1.3862957494687365E-3</v>
      </c>
      <c r="R71">
        <v>1.3862957494687365E-3</v>
      </c>
      <c r="S71">
        <v>1.3862957494687365E-3</v>
      </c>
      <c r="T71">
        <v>1.3862957494687365E-3</v>
      </c>
      <c r="U71">
        <v>1.3862957494687365E-3</v>
      </c>
      <c r="V71">
        <v>1.3862957494687365E-3</v>
      </c>
      <c r="W71">
        <v>1.3862957494687365E-3</v>
      </c>
      <c r="X71">
        <v>1.3862957494687365E-3</v>
      </c>
      <c r="Y71">
        <v>1.3862957494687365E-3</v>
      </c>
      <c r="Z71">
        <v>1.3862957494687365E-3</v>
      </c>
      <c r="AA71">
        <v>1.3862957494687365E-3</v>
      </c>
      <c r="AB71">
        <v>1.3862957494687365E-3</v>
      </c>
      <c r="AC71">
        <v>1.3862957494687365E-3</v>
      </c>
      <c r="AD71">
        <v>1.3862957494687365E-3</v>
      </c>
      <c r="AE71">
        <v>1.3862957494687365E-3</v>
      </c>
      <c r="AF71">
        <v>1.3862957494687365E-3</v>
      </c>
      <c r="AG71">
        <v>1.3862957494687365E-3</v>
      </c>
      <c r="AH71">
        <v>1.3862957494687365E-3</v>
      </c>
      <c r="AI71">
        <v>1.3862957494687365E-3</v>
      </c>
      <c r="AJ71">
        <v>1.3862957494687365E-3</v>
      </c>
      <c r="AK71">
        <v>1.3862957494687365E-3</v>
      </c>
      <c r="AL71">
        <v>1.3862957494687365E-3</v>
      </c>
      <c r="AM71">
        <v>1.3862957494687365E-3</v>
      </c>
      <c r="AN71">
        <v>1.3862957494687365E-3</v>
      </c>
      <c r="AO71">
        <v>1.3862957494687365E-3</v>
      </c>
      <c r="AP71">
        <v>1.3862957494687365E-3</v>
      </c>
      <c r="AQ71">
        <v>1.3862957494687365E-3</v>
      </c>
      <c r="AR71">
        <v>1.3862957494687365E-3</v>
      </c>
      <c r="AS71">
        <v>1.3862957494687365E-3</v>
      </c>
      <c r="AT71">
        <v>1.3862957494687365E-3</v>
      </c>
      <c r="AU71">
        <v>1.3862957494687365E-3</v>
      </c>
      <c r="AV71">
        <v>1.3862957494687365E-3</v>
      </c>
      <c r="AW71">
        <v>1.3862957494687365E-3</v>
      </c>
      <c r="AX71">
        <v>1.3862957494687365E-3</v>
      </c>
      <c r="AY71">
        <v>1.3862957494687365E-3</v>
      </c>
      <c r="AZ71">
        <v>1.3862957494687365E-3</v>
      </c>
      <c r="BA71">
        <v>1.3862957494687365E-3</v>
      </c>
      <c r="BB71">
        <v>1.3862957494687365E-3</v>
      </c>
      <c r="BC71">
        <v>1.3862957494687365E-3</v>
      </c>
      <c r="BD71">
        <v>1.3862957494687365E-3</v>
      </c>
      <c r="BE71">
        <v>1.3862957494687365E-3</v>
      </c>
      <c r="BF71">
        <v>1.3862957494687365E-3</v>
      </c>
      <c r="BG71">
        <v>1.3862957494687365E-3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1229</v>
      </c>
      <c r="B72">
        <v>1063.1861173508546</v>
      </c>
      <c r="C72">
        <v>1.6720838352628437E-3</v>
      </c>
      <c r="D72">
        <v>-61</v>
      </c>
      <c r="E72">
        <v>553.5</v>
      </c>
      <c r="F72">
        <v>-675.5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1.6720838352628437E-3</v>
      </c>
      <c r="O72">
        <v>1.6720838352628437E-3</v>
      </c>
      <c r="P72">
        <v>1.6720838352628437E-3</v>
      </c>
      <c r="Q72">
        <v>1.6720838352628437E-3</v>
      </c>
      <c r="R72">
        <v>1.6720838352628437E-3</v>
      </c>
      <c r="S72">
        <v>1.6720838352628437E-3</v>
      </c>
      <c r="T72">
        <v>1.6720838352628437E-3</v>
      </c>
      <c r="U72">
        <v>1.6720838352628437E-3</v>
      </c>
      <c r="V72">
        <v>1.6720838352628437E-3</v>
      </c>
      <c r="W72">
        <v>1.6720838352628437E-3</v>
      </c>
      <c r="X72">
        <v>1.6720838352628437E-3</v>
      </c>
      <c r="Y72">
        <v>1.6720838352628437E-3</v>
      </c>
      <c r="Z72">
        <v>1.6720838352628437E-3</v>
      </c>
      <c r="AA72">
        <v>1.6720838352628437E-3</v>
      </c>
      <c r="AB72">
        <v>1.6720838352628437E-3</v>
      </c>
      <c r="AC72">
        <v>1.6720838352628437E-3</v>
      </c>
      <c r="AD72">
        <v>1.6720838352628437E-3</v>
      </c>
      <c r="AE72">
        <v>1.6720838352628437E-3</v>
      </c>
      <c r="AF72">
        <v>1.6720838352628437E-3</v>
      </c>
      <c r="AG72">
        <v>1.6720838352628437E-3</v>
      </c>
      <c r="AH72">
        <v>1.6720838352628437E-3</v>
      </c>
      <c r="AI72">
        <v>1.6720838352628437E-3</v>
      </c>
      <c r="AJ72">
        <v>1.6720838352628437E-3</v>
      </c>
      <c r="AK72">
        <v>1.6720838352628437E-3</v>
      </c>
      <c r="AL72">
        <v>1.6720838352628437E-3</v>
      </c>
      <c r="AM72">
        <v>1.6720838352628437E-3</v>
      </c>
      <c r="AN72">
        <v>1.6720838352628437E-3</v>
      </c>
      <c r="AO72">
        <v>1.6720838352628437E-3</v>
      </c>
      <c r="AP72">
        <v>1.6720838352628437E-3</v>
      </c>
      <c r="AQ72">
        <v>1.6720838352628437E-3</v>
      </c>
      <c r="AR72">
        <v>1.6720838352628437E-3</v>
      </c>
      <c r="AS72">
        <v>1.6720838352628437E-3</v>
      </c>
      <c r="AT72">
        <v>1.6720838352628437E-3</v>
      </c>
      <c r="AU72">
        <v>1.6720838352628437E-3</v>
      </c>
      <c r="AV72">
        <v>1.6720838352628437E-3</v>
      </c>
      <c r="AW72">
        <v>1.6720838352628437E-3</v>
      </c>
      <c r="AX72">
        <v>1.6720838352628437E-3</v>
      </c>
      <c r="AY72">
        <v>1.6720838352628437E-3</v>
      </c>
      <c r="AZ72">
        <v>1.6720838352628437E-3</v>
      </c>
      <c r="BA72">
        <v>1.6720838352628437E-3</v>
      </c>
      <c r="BB72">
        <v>1.6720838352628437E-3</v>
      </c>
      <c r="BC72">
        <v>1.6720838352628437E-3</v>
      </c>
      <c r="BD72">
        <v>1.6720838352628437E-3</v>
      </c>
      <c r="BE72">
        <v>1.6720838352628437E-3</v>
      </c>
      <c r="BF72">
        <v>1.6720838352628437E-3</v>
      </c>
      <c r="BG72">
        <v>1.6720838352628437E-3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1229</v>
      </c>
      <c r="B73">
        <v>1019.8172235443204</v>
      </c>
      <c r="C73">
        <v>1.6038771261046897E-3</v>
      </c>
      <c r="D73">
        <v>-54</v>
      </c>
      <c r="E73">
        <v>560.5</v>
      </c>
      <c r="F73">
        <v>-668.5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1.6038771261046897E-3</v>
      </c>
      <c r="O73">
        <v>1.6038771261046897E-3</v>
      </c>
      <c r="P73">
        <v>1.6038771261046897E-3</v>
      </c>
      <c r="Q73">
        <v>1.6038771261046897E-3</v>
      </c>
      <c r="R73">
        <v>1.6038771261046897E-3</v>
      </c>
      <c r="S73">
        <v>1.6038771261046897E-3</v>
      </c>
      <c r="T73">
        <v>1.6038771261046897E-3</v>
      </c>
      <c r="U73">
        <v>1.6038771261046897E-3</v>
      </c>
      <c r="V73">
        <v>1.6038771261046897E-3</v>
      </c>
      <c r="W73">
        <v>1.6038771261046897E-3</v>
      </c>
      <c r="X73">
        <v>1.6038771261046897E-3</v>
      </c>
      <c r="Y73">
        <v>1.6038771261046897E-3</v>
      </c>
      <c r="Z73">
        <v>1.6038771261046897E-3</v>
      </c>
      <c r="AA73">
        <v>1.6038771261046897E-3</v>
      </c>
      <c r="AB73">
        <v>1.6038771261046897E-3</v>
      </c>
      <c r="AC73">
        <v>1.6038771261046897E-3</v>
      </c>
      <c r="AD73">
        <v>1.6038771261046897E-3</v>
      </c>
      <c r="AE73">
        <v>1.6038771261046897E-3</v>
      </c>
      <c r="AF73">
        <v>1.6038771261046897E-3</v>
      </c>
      <c r="AG73">
        <v>1.6038771261046897E-3</v>
      </c>
      <c r="AH73">
        <v>1.6038771261046897E-3</v>
      </c>
      <c r="AI73">
        <v>1.6038771261046897E-3</v>
      </c>
      <c r="AJ73">
        <v>1.6038771261046897E-3</v>
      </c>
      <c r="AK73">
        <v>1.6038771261046897E-3</v>
      </c>
      <c r="AL73">
        <v>1.6038771261046897E-3</v>
      </c>
      <c r="AM73">
        <v>1.6038771261046897E-3</v>
      </c>
      <c r="AN73">
        <v>1.6038771261046897E-3</v>
      </c>
      <c r="AO73">
        <v>1.6038771261046897E-3</v>
      </c>
      <c r="AP73">
        <v>1.6038771261046897E-3</v>
      </c>
      <c r="AQ73">
        <v>1.6038771261046897E-3</v>
      </c>
      <c r="AR73">
        <v>1.6038771261046897E-3</v>
      </c>
      <c r="AS73">
        <v>1.6038771261046897E-3</v>
      </c>
      <c r="AT73">
        <v>1.6038771261046897E-3</v>
      </c>
      <c r="AU73">
        <v>1.6038771261046897E-3</v>
      </c>
      <c r="AV73">
        <v>1.6038771261046897E-3</v>
      </c>
      <c r="AW73">
        <v>1.6038771261046897E-3</v>
      </c>
      <c r="AX73">
        <v>1.6038771261046897E-3</v>
      </c>
      <c r="AY73">
        <v>1.6038771261046897E-3</v>
      </c>
      <c r="AZ73">
        <v>1.6038771261046897E-3</v>
      </c>
      <c r="BA73">
        <v>1.6038771261046897E-3</v>
      </c>
      <c r="BB73">
        <v>1.6038771261046897E-3</v>
      </c>
      <c r="BC73">
        <v>1.6038771261046897E-3</v>
      </c>
      <c r="BD73">
        <v>1.6038771261046897E-3</v>
      </c>
      <c r="BE73">
        <v>1.6038771261046897E-3</v>
      </c>
      <c r="BF73">
        <v>1.6038771261046897E-3</v>
      </c>
      <c r="BG73">
        <v>1.6038771261046897E-3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1229</v>
      </c>
      <c r="B74">
        <v>997.28087457253855</v>
      </c>
      <c r="C74">
        <v>1.568433976305619E-3</v>
      </c>
      <c r="D74">
        <v>-47</v>
      </c>
      <c r="E74">
        <v>567.5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1.568433976305619E-3</v>
      </c>
      <c r="P74">
        <v>1.568433976305619E-3</v>
      </c>
      <c r="Q74">
        <v>1.568433976305619E-3</v>
      </c>
      <c r="R74">
        <v>1.568433976305619E-3</v>
      </c>
      <c r="S74">
        <v>1.568433976305619E-3</v>
      </c>
      <c r="T74">
        <v>1.568433976305619E-3</v>
      </c>
      <c r="U74">
        <v>1.568433976305619E-3</v>
      </c>
      <c r="V74">
        <v>1.568433976305619E-3</v>
      </c>
      <c r="W74">
        <v>1.568433976305619E-3</v>
      </c>
      <c r="X74">
        <v>1.568433976305619E-3</v>
      </c>
      <c r="Y74">
        <v>1.568433976305619E-3</v>
      </c>
      <c r="Z74">
        <v>1.568433976305619E-3</v>
      </c>
      <c r="AA74">
        <v>1.568433976305619E-3</v>
      </c>
      <c r="AB74">
        <v>1.568433976305619E-3</v>
      </c>
      <c r="AC74">
        <v>1.568433976305619E-3</v>
      </c>
      <c r="AD74">
        <v>1.568433976305619E-3</v>
      </c>
      <c r="AE74">
        <v>1.568433976305619E-3</v>
      </c>
      <c r="AF74">
        <v>1.568433976305619E-3</v>
      </c>
      <c r="AG74">
        <v>1.568433976305619E-3</v>
      </c>
      <c r="AH74">
        <v>1.568433976305619E-3</v>
      </c>
      <c r="AI74">
        <v>1.568433976305619E-3</v>
      </c>
      <c r="AJ74">
        <v>1.568433976305619E-3</v>
      </c>
      <c r="AK74">
        <v>1.568433976305619E-3</v>
      </c>
      <c r="AL74">
        <v>1.568433976305619E-3</v>
      </c>
      <c r="AM74">
        <v>1.568433976305619E-3</v>
      </c>
      <c r="AN74">
        <v>1.568433976305619E-3</v>
      </c>
      <c r="AO74">
        <v>1.568433976305619E-3</v>
      </c>
      <c r="AP74">
        <v>1.568433976305619E-3</v>
      </c>
      <c r="AQ74">
        <v>1.568433976305619E-3</v>
      </c>
      <c r="AR74">
        <v>1.568433976305619E-3</v>
      </c>
      <c r="AS74">
        <v>1.568433976305619E-3</v>
      </c>
      <c r="AT74">
        <v>1.568433976305619E-3</v>
      </c>
      <c r="AU74">
        <v>1.568433976305619E-3</v>
      </c>
      <c r="AV74">
        <v>1.568433976305619E-3</v>
      </c>
      <c r="AW74">
        <v>1.568433976305619E-3</v>
      </c>
      <c r="AX74">
        <v>1.568433976305619E-3</v>
      </c>
      <c r="AY74">
        <v>1.568433976305619E-3</v>
      </c>
      <c r="AZ74">
        <v>1.568433976305619E-3</v>
      </c>
      <c r="BA74">
        <v>1.568433976305619E-3</v>
      </c>
      <c r="BB74">
        <v>1.568433976305619E-3</v>
      </c>
      <c r="BC74">
        <v>1.568433976305619E-3</v>
      </c>
      <c r="BD74">
        <v>1.568433976305619E-3</v>
      </c>
      <c r="BE74">
        <v>1.568433976305619E-3</v>
      </c>
      <c r="BF74">
        <v>1.568433976305619E-3</v>
      </c>
      <c r="BG74">
        <v>1.568433976305619E-3</v>
      </c>
      <c r="BH74">
        <v>1.568433976305619E-3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1229</v>
      </c>
      <c r="B75">
        <v>703.1295966636452</v>
      </c>
      <c r="C75">
        <v>1.1058192102861915E-3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1.1058192102861915E-3</v>
      </c>
      <c r="P75">
        <v>1.1058192102861915E-3</v>
      </c>
      <c r="Q75">
        <v>1.1058192102861915E-3</v>
      </c>
      <c r="R75">
        <v>1.1058192102861915E-3</v>
      </c>
      <c r="S75">
        <v>1.1058192102861915E-3</v>
      </c>
      <c r="T75">
        <v>1.1058192102861915E-3</v>
      </c>
      <c r="U75">
        <v>1.1058192102861915E-3</v>
      </c>
      <c r="V75">
        <v>1.1058192102861915E-3</v>
      </c>
      <c r="W75">
        <v>1.1058192102861915E-3</v>
      </c>
      <c r="X75">
        <v>1.1058192102861915E-3</v>
      </c>
      <c r="Y75">
        <v>1.1058192102861915E-3</v>
      </c>
      <c r="Z75">
        <v>1.1058192102861915E-3</v>
      </c>
      <c r="AA75">
        <v>1.1058192102861915E-3</v>
      </c>
      <c r="AB75">
        <v>1.1058192102861915E-3</v>
      </c>
      <c r="AC75">
        <v>1.1058192102861915E-3</v>
      </c>
      <c r="AD75">
        <v>1.1058192102861915E-3</v>
      </c>
      <c r="AE75">
        <v>1.1058192102861915E-3</v>
      </c>
      <c r="AF75">
        <v>1.1058192102861915E-3</v>
      </c>
      <c r="AG75">
        <v>1.1058192102861915E-3</v>
      </c>
      <c r="AH75">
        <v>1.1058192102861915E-3</v>
      </c>
      <c r="AI75">
        <v>1.1058192102861915E-3</v>
      </c>
      <c r="AJ75">
        <v>1.1058192102861915E-3</v>
      </c>
      <c r="AK75">
        <v>1.1058192102861915E-3</v>
      </c>
      <c r="AL75">
        <v>1.1058192102861915E-3</v>
      </c>
      <c r="AM75">
        <v>1.1058192102861915E-3</v>
      </c>
      <c r="AN75">
        <v>1.1058192102861915E-3</v>
      </c>
      <c r="AO75">
        <v>1.1058192102861915E-3</v>
      </c>
      <c r="AP75">
        <v>1.1058192102861915E-3</v>
      </c>
      <c r="AQ75">
        <v>1.1058192102861915E-3</v>
      </c>
      <c r="AR75">
        <v>1.1058192102861915E-3</v>
      </c>
      <c r="AS75">
        <v>1.1058192102861915E-3</v>
      </c>
      <c r="AT75">
        <v>1.1058192102861915E-3</v>
      </c>
      <c r="AU75">
        <v>1.1058192102861915E-3</v>
      </c>
      <c r="AV75">
        <v>1.1058192102861915E-3</v>
      </c>
      <c r="AW75">
        <v>1.1058192102861915E-3</v>
      </c>
      <c r="AX75">
        <v>1.1058192102861915E-3</v>
      </c>
      <c r="AY75">
        <v>1.1058192102861915E-3</v>
      </c>
      <c r="AZ75">
        <v>1.1058192102861915E-3</v>
      </c>
      <c r="BA75">
        <v>1.1058192102861915E-3</v>
      </c>
      <c r="BB75">
        <v>1.1058192102861915E-3</v>
      </c>
      <c r="BC75">
        <v>1.1058192102861915E-3</v>
      </c>
      <c r="BD75">
        <v>1.1058192102861915E-3</v>
      </c>
      <c r="BE75">
        <v>1.1058192102861915E-3</v>
      </c>
      <c r="BF75">
        <v>1.1058192102861915E-3</v>
      </c>
      <c r="BG75">
        <v>1.1058192102861915E-3</v>
      </c>
      <c r="BH75">
        <v>1.1058192102861915E-3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1229</v>
      </c>
      <c r="B76">
        <v>772.51521642644423</v>
      </c>
      <c r="C76">
        <v>1.2149426942291105E-3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1.2149426942291105E-3</v>
      </c>
      <c r="P76">
        <v>1.2149426942291105E-3</v>
      </c>
      <c r="Q76">
        <v>1.2149426942291105E-3</v>
      </c>
      <c r="R76">
        <v>1.2149426942291105E-3</v>
      </c>
      <c r="S76">
        <v>1.2149426942291105E-3</v>
      </c>
      <c r="T76">
        <v>1.2149426942291105E-3</v>
      </c>
      <c r="U76">
        <v>1.2149426942291105E-3</v>
      </c>
      <c r="V76">
        <v>1.2149426942291105E-3</v>
      </c>
      <c r="W76">
        <v>1.2149426942291105E-3</v>
      </c>
      <c r="X76">
        <v>1.2149426942291105E-3</v>
      </c>
      <c r="Y76">
        <v>1.2149426942291105E-3</v>
      </c>
      <c r="Z76">
        <v>1.2149426942291105E-3</v>
      </c>
      <c r="AA76">
        <v>1.2149426942291105E-3</v>
      </c>
      <c r="AB76">
        <v>1.2149426942291105E-3</v>
      </c>
      <c r="AC76">
        <v>1.2149426942291105E-3</v>
      </c>
      <c r="AD76">
        <v>1.2149426942291105E-3</v>
      </c>
      <c r="AE76">
        <v>1.2149426942291105E-3</v>
      </c>
      <c r="AF76">
        <v>1.2149426942291105E-3</v>
      </c>
      <c r="AG76">
        <v>1.2149426942291105E-3</v>
      </c>
      <c r="AH76">
        <v>1.2149426942291105E-3</v>
      </c>
      <c r="AI76">
        <v>1.2149426942291105E-3</v>
      </c>
      <c r="AJ76">
        <v>1.2149426942291105E-3</v>
      </c>
      <c r="AK76">
        <v>1.2149426942291105E-3</v>
      </c>
      <c r="AL76">
        <v>1.2149426942291105E-3</v>
      </c>
      <c r="AM76">
        <v>1.2149426942291105E-3</v>
      </c>
      <c r="AN76">
        <v>1.2149426942291105E-3</v>
      </c>
      <c r="AO76">
        <v>1.2149426942291105E-3</v>
      </c>
      <c r="AP76">
        <v>1.2149426942291105E-3</v>
      </c>
      <c r="AQ76">
        <v>1.2149426942291105E-3</v>
      </c>
      <c r="AR76">
        <v>1.2149426942291105E-3</v>
      </c>
      <c r="AS76">
        <v>1.2149426942291105E-3</v>
      </c>
      <c r="AT76">
        <v>1.2149426942291105E-3</v>
      </c>
      <c r="AU76">
        <v>1.2149426942291105E-3</v>
      </c>
      <c r="AV76">
        <v>1.2149426942291105E-3</v>
      </c>
      <c r="AW76">
        <v>1.2149426942291105E-3</v>
      </c>
      <c r="AX76">
        <v>1.2149426942291105E-3</v>
      </c>
      <c r="AY76">
        <v>1.2149426942291105E-3</v>
      </c>
      <c r="AZ76">
        <v>1.2149426942291105E-3</v>
      </c>
      <c r="BA76">
        <v>1.2149426942291105E-3</v>
      </c>
      <c r="BB76">
        <v>1.2149426942291105E-3</v>
      </c>
      <c r="BC76">
        <v>1.2149426942291105E-3</v>
      </c>
      <c r="BD76">
        <v>1.2149426942291105E-3</v>
      </c>
      <c r="BE76">
        <v>1.2149426942291105E-3</v>
      </c>
      <c r="BF76">
        <v>1.2149426942291105E-3</v>
      </c>
      <c r="BG76">
        <v>1.2149426942291105E-3</v>
      </c>
      <c r="BH76">
        <v>1.2149426942291105E-3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1229</v>
      </c>
      <c r="B77">
        <v>835.02928392595607</v>
      </c>
      <c r="C77">
        <v>1.3132592166484579E-3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1.3132592166484579E-3</v>
      </c>
      <c r="Q77">
        <v>1.3132592166484579E-3</v>
      </c>
      <c r="R77">
        <v>1.3132592166484579E-3</v>
      </c>
      <c r="S77">
        <v>1.3132592166484579E-3</v>
      </c>
      <c r="T77">
        <v>1.3132592166484579E-3</v>
      </c>
      <c r="U77">
        <v>1.3132592166484579E-3</v>
      </c>
      <c r="V77">
        <v>1.3132592166484579E-3</v>
      </c>
      <c r="W77">
        <v>1.3132592166484579E-3</v>
      </c>
      <c r="X77">
        <v>1.3132592166484579E-3</v>
      </c>
      <c r="Y77">
        <v>1.3132592166484579E-3</v>
      </c>
      <c r="Z77">
        <v>1.3132592166484579E-3</v>
      </c>
      <c r="AA77">
        <v>1.3132592166484579E-3</v>
      </c>
      <c r="AB77">
        <v>1.3132592166484579E-3</v>
      </c>
      <c r="AC77">
        <v>1.3132592166484579E-3</v>
      </c>
      <c r="AD77">
        <v>1.3132592166484579E-3</v>
      </c>
      <c r="AE77">
        <v>1.3132592166484579E-3</v>
      </c>
      <c r="AF77">
        <v>1.3132592166484579E-3</v>
      </c>
      <c r="AG77">
        <v>1.3132592166484579E-3</v>
      </c>
      <c r="AH77">
        <v>1.3132592166484579E-3</v>
      </c>
      <c r="AI77">
        <v>1.3132592166484579E-3</v>
      </c>
      <c r="AJ77">
        <v>1.3132592166484579E-3</v>
      </c>
      <c r="AK77">
        <v>1.3132592166484579E-3</v>
      </c>
      <c r="AL77">
        <v>1.3132592166484579E-3</v>
      </c>
      <c r="AM77">
        <v>1.3132592166484579E-3</v>
      </c>
      <c r="AN77">
        <v>1.3132592166484579E-3</v>
      </c>
      <c r="AO77">
        <v>1.3132592166484579E-3</v>
      </c>
      <c r="AP77">
        <v>1.3132592166484579E-3</v>
      </c>
      <c r="AQ77">
        <v>1.3132592166484579E-3</v>
      </c>
      <c r="AR77">
        <v>1.3132592166484579E-3</v>
      </c>
      <c r="AS77">
        <v>1.3132592166484579E-3</v>
      </c>
      <c r="AT77">
        <v>1.3132592166484579E-3</v>
      </c>
      <c r="AU77">
        <v>1.3132592166484579E-3</v>
      </c>
      <c r="AV77">
        <v>1.3132592166484579E-3</v>
      </c>
      <c r="AW77">
        <v>1.3132592166484579E-3</v>
      </c>
      <c r="AX77">
        <v>1.3132592166484579E-3</v>
      </c>
      <c r="AY77">
        <v>1.3132592166484579E-3</v>
      </c>
      <c r="AZ77">
        <v>1.3132592166484579E-3</v>
      </c>
      <c r="BA77">
        <v>1.3132592166484579E-3</v>
      </c>
      <c r="BB77">
        <v>1.3132592166484579E-3</v>
      </c>
      <c r="BC77">
        <v>1.3132592166484579E-3</v>
      </c>
      <c r="BD77">
        <v>1.3132592166484579E-3</v>
      </c>
      <c r="BE77">
        <v>1.3132592166484579E-3</v>
      </c>
      <c r="BF77">
        <v>1.3132592166484579E-3</v>
      </c>
      <c r="BG77">
        <v>1.3132592166484579E-3</v>
      </c>
      <c r="BH77">
        <v>1.3132592166484579E-3</v>
      </c>
      <c r="BI77">
        <v>1.3132592166484579E-3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1229</v>
      </c>
      <c r="B78">
        <v>917.08590288049652</v>
      </c>
      <c r="C78">
        <v>1.4423105124574038E-3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1.4423105124574038E-3</v>
      </c>
      <c r="Q78">
        <v>1.4423105124574038E-3</v>
      </c>
      <c r="R78">
        <v>1.4423105124574038E-3</v>
      </c>
      <c r="S78">
        <v>1.4423105124574038E-3</v>
      </c>
      <c r="T78">
        <v>1.4423105124574038E-3</v>
      </c>
      <c r="U78">
        <v>1.4423105124574038E-3</v>
      </c>
      <c r="V78">
        <v>1.4423105124574038E-3</v>
      </c>
      <c r="W78">
        <v>1.4423105124574038E-3</v>
      </c>
      <c r="X78">
        <v>1.4423105124574038E-3</v>
      </c>
      <c r="Y78">
        <v>1.4423105124574038E-3</v>
      </c>
      <c r="Z78">
        <v>1.4423105124574038E-3</v>
      </c>
      <c r="AA78">
        <v>1.4423105124574038E-3</v>
      </c>
      <c r="AB78">
        <v>1.4423105124574038E-3</v>
      </c>
      <c r="AC78">
        <v>1.4423105124574038E-3</v>
      </c>
      <c r="AD78">
        <v>1.4423105124574038E-3</v>
      </c>
      <c r="AE78">
        <v>1.4423105124574038E-3</v>
      </c>
      <c r="AF78">
        <v>1.4423105124574038E-3</v>
      </c>
      <c r="AG78">
        <v>1.4423105124574038E-3</v>
      </c>
      <c r="AH78">
        <v>1.4423105124574038E-3</v>
      </c>
      <c r="AI78">
        <v>1.4423105124574038E-3</v>
      </c>
      <c r="AJ78">
        <v>1.4423105124574038E-3</v>
      </c>
      <c r="AK78">
        <v>1.4423105124574038E-3</v>
      </c>
      <c r="AL78">
        <v>1.4423105124574038E-3</v>
      </c>
      <c r="AM78">
        <v>1.4423105124574038E-3</v>
      </c>
      <c r="AN78">
        <v>1.4423105124574038E-3</v>
      </c>
      <c r="AO78">
        <v>1.4423105124574038E-3</v>
      </c>
      <c r="AP78">
        <v>1.4423105124574038E-3</v>
      </c>
      <c r="AQ78">
        <v>1.4423105124574038E-3</v>
      </c>
      <c r="AR78">
        <v>1.4423105124574038E-3</v>
      </c>
      <c r="AS78">
        <v>1.4423105124574038E-3</v>
      </c>
      <c r="AT78">
        <v>1.4423105124574038E-3</v>
      </c>
      <c r="AU78">
        <v>1.4423105124574038E-3</v>
      </c>
      <c r="AV78">
        <v>1.4423105124574038E-3</v>
      </c>
      <c r="AW78">
        <v>1.4423105124574038E-3</v>
      </c>
      <c r="AX78">
        <v>1.4423105124574038E-3</v>
      </c>
      <c r="AY78">
        <v>1.4423105124574038E-3</v>
      </c>
      <c r="AZ78">
        <v>1.4423105124574038E-3</v>
      </c>
      <c r="BA78">
        <v>1.4423105124574038E-3</v>
      </c>
      <c r="BB78">
        <v>1.4423105124574038E-3</v>
      </c>
      <c r="BC78">
        <v>1.4423105124574038E-3</v>
      </c>
      <c r="BD78">
        <v>1.4423105124574038E-3</v>
      </c>
      <c r="BE78">
        <v>1.4423105124574038E-3</v>
      </c>
      <c r="BF78">
        <v>1.4423105124574038E-3</v>
      </c>
      <c r="BG78">
        <v>1.4423105124574038E-3</v>
      </c>
      <c r="BH78">
        <v>1.4423105124574038E-3</v>
      </c>
      <c r="BI78">
        <v>1.4423105124574038E-3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1229</v>
      </c>
      <c r="B79">
        <v>954.48337796362887</v>
      </c>
      <c r="C79">
        <v>1.5011259094473127E-3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1.5011259094473127E-3</v>
      </c>
      <c r="R79">
        <v>1.5011259094473127E-3</v>
      </c>
      <c r="S79">
        <v>1.5011259094473127E-3</v>
      </c>
      <c r="T79">
        <v>1.5011259094473127E-3</v>
      </c>
      <c r="U79">
        <v>1.5011259094473127E-3</v>
      </c>
      <c r="V79">
        <v>1.5011259094473127E-3</v>
      </c>
      <c r="W79">
        <v>1.5011259094473127E-3</v>
      </c>
      <c r="X79">
        <v>1.5011259094473127E-3</v>
      </c>
      <c r="Y79">
        <v>1.5011259094473127E-3</v>
      </c>
      <c r="Z79">
        <v>1.5011259094473127E-3</v>
      </c>
      <c r="AA79">
        <v>1.5011259094473127E-3</v>
      </c>
      <c r="AB79">
        <v>1.5011259094473127E-3</v>
      </c>
      <c r="AC79">
        <v>1.5011259094473127E-3</v>
      </c>
      <c r="AD79">
        <v>1.5011259094473127E-3</v>
      </c>
      <c r="AE79">
        <v>1.5011259094473127E-3</v>
      </c>
      <c r="AF79">
        <v>1.5011259094473127E-3</v>
      </c>
      <c r="AG79">
        <v>1.5011259094473127E-3</v>
      </c>
      <c r="AH79">
        <v>1.5011259094473127E-3</v>
      </c>
      <c r="AI79">
        <v>1.5011259094473127E-3</v>
      </c>
      <c r="AJ79">
        <v>1.5011259094473127E-3</v>
      </c>
      <c r="AK79">
        <v>1.5011259094473127E-3</v>
      </c>
      <c r="AL79">
        <v>1.5011259094473127E-3</v>
      </c>
      <c r="AM79">
        <v>1.5011259094473127E-3</v>
      </c>
      <c r="AN79">
        <v>1.5011259094473127E-3</v>
      </c>
      <c r="AO79">
        <v>1.5011259094473127E-3</v>
      </c>
      <c r="AP79">
        <v>1.5011259094473127E-3</v>
      </c>
      <c r="AQ79">
        <v>1.5011259094473127E-3</v>
      </c>
      <c r="AR79">
        <v>1.5011259094473127E-3</v>
      </c>
      <c r="AS79">
        <v>1.5011259094473127E-3</v>
      </c>
      <c r="AT79">
        <v>1.5011259094473127E-3</v>
      </c>
      <c r="AU79">
        <v>1.5011259094473127E-3</v>
      </c>
      <c r="AV79">
        <v>1.5011259094473127E-3</v>
      </c>
      <c r="AW79">
        <v>1.5011259094473127E-3</v>
      </c>
      <c r="AX79">
        <v>1.5011259094473127E-3</v>
      </c>
      <c r="AY79">
        <v>1.5011259094473127E-3</v>
      </c>
      <c r="AZ79">
        <v>1.5011259094473127E-3</v>
      </c>
      <c r="BA79">
        <v>1.5011259094473127E-3</v>
      </c>
      <c r="BB79">
        <v>1.5011259094473127E-3</v>
      </c>
      <c r="BC79">
        <v>1.5011259094473127E-3</v>
      </c>
      <c r="BD79">
        <v>1.5011259094473127E-3</v>
      </c>
      <c r="BE79">
        <v>1.5011259094473127E-3</v>
      </c>
      <c r="BF79">
        <v>1.5011259094473127E-3</v>
      </c>
      <c r="BG79">
        <v>1.5011259094473127E-3</v>
      </c>
      <c r="BH79">
        <v>1.5011259094473127E-3</v>
      </c>
      <c r="BI79">
        <v>1.5011259094473127E-3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1205</v>
      </c>
      <c r="B80">
        <v>547.06391352095443</v>
      </c>
      <c r="C80">
        <v>8.6037309152725918E-4</v>
      </c>
      <c r="D80">
        <v>10</v>
      </c>
      <c r="E80">
        <v>612.5</v>
      </c>
      <c r="F80">
        <v>-592.5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8.6037309152725918E-4</v>
      </c>
      <c r="R80">
        <v>8.6037309152725918E-4</v>
      </c>
      <c r="S80">
        <v>8.6037309152725918E-4</v>
      </c>
      <c r="T80">
        <v>8.6037309152725918E-4</v>
      </c>
      <c r="U80">
        <v>8.6037309152725918E-4</v>
      </c>
      <c r="V80">
        <v>8.6037309152725918E-4</v>
      </c>
      <c r="W80">
        <v>8.6037309152725918E-4</v>
      </c>
      <c r="X80">
        <v>8.6037309152725918E-4</v>
      </c>
      <c r="Y80">
        <v>8.6037309152725918E-4</v>
      </c>
      <c r="Z80">
        <v>8.6037309152725918E-4</v>
      </c>
      <c r="AA80">
        <v>8.6037309152725918E-4</v>
      </c>
      <c r="AB80">
        <v>8.6037309152725918E-4</v>
      </c>
      <c r="AC80">
        <v>8.6037309152725918E-4</v>
      </c>
      <c r="AD80">
        <v>8.6037309152725918E-4</v>
      </c>
      <c r="AE80">
        <v>8.6037309152725918E-4</v>
      </c>
      <c r="AF80">
        <v>8.6037309152725918E-4</v>
      </c>
      <c r="AG80">
        <v>8.6037309152725918E-4</v>
      </c>
      <c r="AH80">
        <v>8.6037309152725918E-4</v>
      </c>
      <c r="AI80">
        <v>8.6037309152725918E-4</v>
      </c>
      <c r="AJ80">
        <v>8.6037309152725918E-4</v>
      </c>
      <c r="AK80">
        <v>8.6037309152725918E-4</v>
      </c>
      <c r="AL80">
        <v>8.6037309152725918E-4</v>
      </c>
      <c r="AM80">
        <v>8.6037309152725918E-4</v>
      </c>
      <c r="AN80">
        <v>8.6037309152725918E-4</v>
      </c>
      <c r="AO80">
        <v>8.6037309152725918E-4</v>
      </c>
      <c r="AP80">
        <v>8.6037309152725918E-4</v>
      </c>
      <c r="AQ80">
        <v>8.6037309152725918E-4</v>
      </c>
      <c r="AR80">
        <v>8.6037309152725918E-4</v>
      </c>
      <c r="AS80">
        <v>8.6037309152725918E-4</v>
      </c>
      <c r="AT80">
        <v>8.6037309152725918E-4</v>
      </c>
      <c r="AU80">
        <v>8.6037309152725918E-4</v>
      </c>
      <c r="AV80">
        <v>8.6037309152725918E-4</v>
      </c>
      <c r="AW80">
        <v>8.6037309152725918E-4</v>
      </c>
      <c r="AX80">
        <v>8.6037309152725918E-4</v>
      </c>
      <c r="AY80">
        <v>8.6037309152725918E-4</v>
      </c>
      <c r="AZ80">
        <v>8.6037309152725918E-4</v>
      </c>
      <c r="BA80">
        <v>8.6037309152725918E-4</v>
      </c>
      <c r="BB80">
        <v>8.6037309152725918E-4</v>
      </c>
      <c r="BC80">
        <v>8.6037309152725918E-4</v>
      </c>
      <c r="BD80">
        <v>8.6037309152725918E-4</v>
      </c>
      <c r="BE80">
        <v>8.6037309152725918E-4</v>
      </c>
      <c r="BF80">
        <v>8.6037309152725918E-4</v>
      </c>
      <c r="BG80">
        <v>8.6037309152725918E-4</v>
      </c>
      <c r="BH80">
        <v>8.6037309152725918E-4</v>
      </c>
      <c r="BI80">
        <v>8.6037309152725918E-4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1224</v>
      </c>
      <c r="B81">
        <v>681.51185988243469</v>
      </c>
      <c r="C81">
        <v>1.0718207714080618E-3</v>
      </c>
      <c r="D81">
        <v>20</v>
      </c>
      <c r="E81">
        <v>632</v>
      </c>
      <c r="F81">
        <v>-592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1.0718207714080618E-3</v>
      </c>
      <c r="R81">
        <v>1.0718207714080618E-3</v>
      </c>
      <c r="S81">
        <v>1.0718207714080618E-3</v>
      </c>
      <c r="T81">
        <v>1.0718207714080618E-3</v>
      </c>
      <c r="U81">
        <v>1.0718207714080618E-3</v>
      </c>
      <c r="V81">
        <v>1.0718207714080618E-3</v>
      </c>
      <c r="W81">
        <v>1.0718207714080618E-3</v>
      </c>
      <c r="X81">
        <v>1.0718207714080618E-3</v>
      </c>
      <c r="Y81">
        <v>1.0718207714080618E-3</v>
      </c>
      <c r="Z81">
        <v>1.0718207714080618E-3</v>
      </c>
      <c r="AA81">
        <v>1.0718207714080618E-3</v>
      </c>
      <c r="AB81">
        <v>1.0718207714080618E-3</v>
      </c>
      <c r="AC81">
        <v>1.0718207714080618E-3</v>
      </c>
      <c r="AD81">
        <v>1.0718207714080618E-3</v>
      </c>
      <c r="AE81">
        <v>1.0718207714080618E-3</v>
      </c>
      <c r="AF81">
        <v>1.0718207714080618E-3</v>
      </c>
      <c r="AG81">
        <v>1.0718207714080618E-3</v>
      </c>
      <c r="AH81">
        <v>1.0718207714080618E-3</v>
      </c>
      <c r="AI81">
        <v>1.0718207714080618E-3</v>
      </c>
      <c r="AJ81">
        <v>1.0718207714080618E-3</v>
      </c>
      <c r="AK81">
        <v>1.0718207714080618E-3</v>
      </c>
      <c r="AL81">
        <v>1.0718207714080618E-3</v>
      </c>
      <c r="AM81">
        <v>1.0718207714080618E-3</v>
      </c>
      <c r="AN81">
        <v>1.0718207714080618E-3</v>
      </c>
      <c r="AO81">
        <v>1.0718207714080618E-3</v>
      </c>
      <c r="AP81">
        <v>1.0718207714080618E-3</v>
      </c>
      <c r="AQ81">
        <v>1.0718207714080618E-3</v>
      </c>
      <c r="AR81">
        <v>1.0718207714080618E-3</v>
      </c>
      <c r="AS81">
        <v>1.0718207714080618E-3</v>
      </c>
      <c r="AT81">
        <v>1.0718207714080618E-3</v>
      </c>
      <c r="AU81">
        <v>1.0718207714080618E-3</v>
      </c>
      <c r="AV81">
        <v>1.0718207714080618E-3</v>
      </c>
      <c r="AW81">
        <v>1.0718207714080618E-3</v>
      </c>
      <c r="AX81">
        <v>1.0718207714080618E-3</v>
      </c>
      <c r="AY81">
        <v>1.0718207714080618E-3</v>
      </c>
      <c r="AZ81">
        <v>1.0718207714080618E-3</v>
      </c>
      <c r="BA81">
        <v>1.0718207714080618E-3</v>
      </c>
      <c r="BB81">
        <v>1.0718207714080618E-3</v>
      </c>
      <c r="BC81">
        <v>1.0718207714080618E-3</v>
      </c>
      <c r="BD81">
        <v>1.0718207714080618E-3</v>
      </c>
      <c r="BE81">
        <v>1.0718207714080618E-3</v>
      </c>
      <c r="BF81">
        <v>1.0718207714080618E-3</v>
      </c>
      <c r="BG81">
        <v>1.0718207714080618E-3</v>
      </c>
      <c r="BH81">
        <v>1.0718207714080618E-3</v>
      </c>
      <c r="BI81">
        <v>1.0718207714080618E-3</v>
      </c>
      <c r="BJ81">
        <v>1.0718207714080618E-3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1216</v>
      </c>
      <c r="B82">
        <v>747.35024710152959</v>
      </c>
      <c r="C82">
        <v>1.1753654859338021E-3</v>
      </c>
      <c r="D82">
        <v>30</v>
      </c>
      <c r="E82">
        <v>638</v>
      </c>
      <c r="F82">
        <v>-578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1.1753654859338021E-3</v>
      </c>
      <c r="S82">
        <v>1.1753654859338021E-3</v>
      </c>
      <c r="T82">
        <v>1.1753654859338021E-3</v>
      </c>
      <c r="U82">
        <v>1.1753654859338021E-3</v>
      </c>
      <c r="V82">
        <v>1.1753654859338021E-3</v>
      </c>
      <c r="W82">
        <v>1.1753654859338021E-3</v>
      </c>
      <c r="X82">
        <v>1.1753654859338021E-3</v>
      </c>
      <c r="Y82">
        <v>1.1753654859338021E-3</v>
      </c>
      <c r="Z82">
        <v>1.1753654859338021E-3</v>
      </c>
      <c r="AA82">
        <v>1.1753654859338021E-3</v>
      </c>
      <c r="AB82">
        <v>1.1753654859338021E-3</v>
      </c>
      <c r="AC82">
        <v>1.1753654859338021E-3</v>
      </c>
      <c r="AD82">
        <v>1.1753654859338021E-3</v>
      </c>
      <c r="AE82">
        <v>1.1753654859338021E-3</v>
      </c>
      <c r="AF82">
        <v>1.1753654859338021E-3</v>
      </c>
      <c r="AG82">
        <v>1.1753654859338021E-3</v>
      </c>
      <c r="AH82">
        <v>1.1753654859338021E-3</v>
      </c>
      <c r="AI82">
        <v>1.1753654859338021E-3</v>
      </c>
      <c r="AJ82">
        <v>1.1753654859338021E-3</v>
      </c>
      <c r="AK82">
        <v>1.1753654859338021E-3</v>
      </c>
      <c r="AL82">
        <v>1.1753654859338021E-3</v>
      </c>
      <c r="AM82">
        <v>1.1753654859338021E-3</v>
      </c>
      <c r="AN82">
        <v>1.1753654859338021E-3</v>
      </c>
      <c r="AO82">
        <v>1.1753654859338021E-3</v>
      </c>
      <c r="AP82">
        <v>1.1753654859338021E-3</v>
      </c>
      <c r="AQ82">
        <v>1.1753654859338021E-3</v>
      </c>
      <c r="AR82">
        <v>1.1753654859338021E-3</v>
      </c>
      <c r="AS82">
        <v>1.1753654859338021E-3</v>
      </c>
      <c r="AT82">
        <v>1.1753654859338021E-3</v>
      </c>
      <c r="AU82">
        <v>1.1753654859338021E-3</v>
      </c>
      <c r="AV82">
        <v>1.1753654859338021E-3</v>
      </c>
      <c r="AW82">
        <v>1.1753654859338021E-3</v>
      </c>
      <c r="AX82">
        <v>1.1753654859338021E-3</v>
      </c>
      <c r="AY82">
        <v>1.1753654859338021E-3</v>
      </c>
      <c r="AZ82">
        <v>1.1753654859338021E-3</v>
      </c>
      <c r="BA82">
        <v>1.1753654859338021E-3</v>
      </c>
      <c r="BB82">
        <v>1.1753654859338021E-3</v>
      </c>
      <c r="BC82">
        <v>1.1753654859338021E-3</v>
      </c>
      <c r="BD82">
        <v>1.1753654859338021E-3</v>
      </c>
      <c r="BE82">
        <v>1.1753654859338021E-3</v>
      </c>
      <c r="BF82">
        <v>1.1753654859338021E-3</v>
      </c>
      <c r="BG82">
        <v>1.1753654859338021E-3</v>
      </c>
      <c r="BH82">
        <v>1.1753654859338021E-3</v>
      </c>
      <c r="BI82">
        <v>1.1753654859338021E-3</v>
      </c>
      <c r="BJ82">
        <v>1.1753654859338021E-3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1216</v>
      </c>
      <c r="B83">
        <v>898.9879190668504</v>
      </c>
      <c r="C83">
        <v>1.4138476255820102E-3</v>
      </c>
      <c r="D83">
        <v>40</v>
      </c>
      <c r="E83">
        <v>648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1.4138476255820102E-3</v>
      </c>
      <c r="S83">
        <v>1.4138476255820102E-3</v>
      </c>
      <c r="T83">
        <v>1.4138476255820102E-3</v>
      </c>
      <c r="U83">
        <v>1.4138476255820102E-3</v>
      </c>
      <c r="V83">
        <v>1.4138476255820102E-3</v>
      </c>
      <c r="W83">
        <v>1.4138476255820102E-3</v>
      </c>
      <c r="X83">
        <v>1.4138476255820102E-3</v>
      </c>
      <c r="Y83">
        <v>1.4138476255820102E-3</v>
      </c>
      <c r="Z83">
        <v>1.4138476255820102E-3</v>
      </c>
      <c r="AA83">
        <v>1.4138476255820102E-3</v>
      </c>
      <c r="AB83">
        <v>1.4138476255820102E-3</v>
      </c>
      <c r="AC83">
        <v>1.4138476255820102E-3</v>
      </c>
      <c r="AD83">
        <v>1.4138476255820102E-3</v>
      </c>
      <c r="AE83">
        <v>1.4138476255820102E-3</v>
      </c>
      <c r="AF83">
        <v>1.4138476255820102E-3</v>
      </c>
      <c r="AG83">
        <v>1.4138476255820102E-3</v>
      </c>
      <c r="AH83">
        <v>1.4138476255820102E-3</v>
      </c>
      <c r="AI83">
        <v>1.4138476255820102E-3</v>
      </c>
      <c r="AJ83">
        <v>1.4138476255820102E-3</v>
      </c>
      <c r="AK83">
        <v>1.4138476255820102E-3</v>
      </c>
      <c r="AL83">
        <v>1.4138476255820102E-3</v>
      </c>
      <c r="AM83">
        <v>1.4138476255820102E-3</v>
      </c>
      <c r="AN83">
        <v>1.4138476255820102E-3</v>
      </c>
      <c r="AO83">
        <v>1.4138476255820102E-3</v>
      </c>
      <c r="AP83">
        <v>1.4138476255820102E-3</v>
      </c>
      <c r="AQ83">
        <v>1.4138476255820102E-3</v>
      </c>
      <c r="AR83">
        <v>1.4138476255820102E-3</v>
      </c>
      <c r="AS83">
        <v>1.4138476255820102E-3</v>
      </c>
      <c r="AT83">
        <v>1.4138476255820102E-3</v>
      </c>
      <c r="AU83">
        <v>1.4138476255820102E-3</v>
      </c>
      <c r="AV83">
        <v>1.4138476255820102E-3</v>
      </c>
      <c r="AW83">
        <v>1.4138476255820102E-3</v>
      </c>
      <c r="AX83">
        <v>1.4138476255820102E-3</v>
      </c>
      <c r="AY83">
        <v>1.4138476255820102E-3</v>
      </c>
      <c r="AZ83">
        <v>1.4138476255820102E-3</v>
      </c>
      <c r="BA83">
        <v>1.4138476255820102E-3</v>
      </c>
      <c r="BB83">
        <v>1.4138476255820102E-3</v>
      </c>
      <c r="BC83">
        <v>1.4138476255820102E-3</v>
      </c>
      <c r="BD83">
        <v>1.4138476255820102E-3</v>
      </c>
      <c r="BE83">
        <v>1.4138476255820102E-3</v>
      </c>
      <c r="BF83">
        <v>1.4138476255820102E-3</v>
      </c>
      <c r="BG83">
        <v>1.4138476255820102E-3</v>
      </c>
      <c r="BH83">
        <v>1.4138476255820102E-3</v>
      </c>
      <c r="BI83">
        <v>1.4138476255820102E-3</v>
      </c>
      <c r="BJ83">
        <v>1.4138476255820102E-3</v>
      </c>
      <c r="BK83">
        <v>1.4138476255820102E-3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1216</v>
      </c>
      <c r="B84">
        <v>852.60939182615971</v>
      </c>
      <c r="C84">
        <v>1.3409076347028167E-3</v>
      </c>
      <c r="D84">
        <v>47</v>
      </c>
      <c r="E84">
        <v>655</v>
      </c>
      <c r="F84">
        <v>-561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1.3409076347028167E-3</v>
      </c>
      <c r="T84">
        <v>1.3409076347028167E-3</v>
      </c>
      <c r="U84">
        <v>1.3409076347028167E-3</v>
      </c>
      <c r="V84">
        <v>1.3409076347028167E-3</v>
      </c>
      <c r="W84">
        <v>1.3409076347028167E-3</v>
      </c>
      <c r="X84">
        <v>1.3409076347028167E-3</v>
      </c>
      <c r="Y84">
        <v>1.3409076347028167E-3</v>
      </c>
      <c r="Z84">
        <v>1.3409076347028167E-3</v>
      </c>
      <c r="AA84">
        <v>1.3409076347028167E-3</v>
      </c>
      <c r="AB84">
        <v>1.3409076347028167E-3</v>
      </c>
      <c r="AC84">
        <v>1.3409076347028167E-3</v>
      </c>
      <c r="AD84">
        <v>1.3409076347028167E-3</v>
      </c>
      <c r="AE84">
        <v>1.3409076347028167E-3</v>
      </c>
      <c r="AF84">
        <v>1.3409076347028167E-3</v>
      </c>
      <c r="AG84">
        <v>1.3409076347028167E-3</v>
      </c>
      <c r="AH84">
        <v>1.3409076347028167E-3</v>
      </c>
      <c r="AI84">
        <v>1.3409076347028167E-3</v>
      </c>
      <c r="AJ84">
        <v>1.3409076347028167E-3</v>
      </c>
      <c r="AK84">
        <v>1.3409076347028167E-3</v>
      </c>
      <c r="AL84">
        <v>1.3409076347028167E-3</v>
      </c>
      <c r="AM84">
        <v>1.3409076347028167E-3</v>
      </c>
      <c r="AN84">
        <v>1.3409076347028167E-3</v>
      </c>
      <c r="AO84">
        <v>1.3409076347028167E-3</v>
      </c>
      <c r="AP84">
        <v>1.3409076347028167E-3</v>
      </c>
      <c r="AQ84">
        <v>1.3409076347028167E-3</v>
      </c>
      <c r="AR84">
        <v>1.3409076347028167E-3</v>
      </c>
      <c r="AS84">
        <v>1.3409076347028167E-3</v>
      </c>
      <c r="AT84">
        <v>1.3409076347028167E-3</v>
      </c>
      <c r="AU84">
        <v>1.3409076347028167E-3</v>
      </c>
      <c r="AV84">
        <v>1.3409076347028167E-3</v>
      </c>
      <c r="AW84">
        <v>1.3409076347028167E-3</v>
      </c>
      <c r="AX84">
        <v>1.3409076347028167E-3</v>
      </c>
      <c r="AY84">
        <v>1.3409076347028167E-3</v>
      </c>
      <c r="AZ84">
        <v>1.3409076347028167E-3</v>
      </c>
      <c r="BA84">
        <v>1.3409076347028167E-3</v>
      </c>
      <c r="BB84">
        <v>1.3409076347028167E-3</v>
      </c>
      <c r="BC84">
        <v>1.3409076347028167E-3</v>
      </c>
      <c r="BD84">
        <v>1.3409076347028167E-3</v>
      </c>
      <c r="BE84">
        <v>1.3409076347028167E-3</v>
      </c>
      <c r="BF84">
        <v>1.3409076347028167E-3</v>
      </c>
      <c r="BG84">
        <v>1.3409076347028167E-3</v>
      </c>
      <c r="BH84">
        <v>1.3409076347028167E-3</v>
      </c>
      <c r="BI84">
        <v>1.3409076347028167E-3</v>
      </c>
      <c r="BJ84">
        <v>1.3409076347028167E-3</v>
      </c>
      <c r="BK84">
        <v>1.3409076347028167E-3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1216</v>
      </c>
      <c r="B85">
        <v>815.3633769617187</v>
      </c>
      <c r="C85">
        <v>1.2823304407699511E-3</v>
      </c>
      <c r="D85">
        <v>54</v>
      </c>
      <c r="E85">
        <v>662</v>
      </c>
      <c r="F85">
        <v>-554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1.2823304407699511E-3</v>
      </c>
      <c r="T85">
        <v>1.2823304407699511E-3</v>
      </c>
      <c r="U85">
        <v>1.2823304407699511E-3</v>
      </c>
      <c r="V85">
        <v>1.2823304407699511E-3</v>
      </c>
      <c r="W85">
        <v>1.2823304407699511E-3</v>
      </c>
      <c r="X85">
        <v>1.2823304407699511E-3</v>
      </c>
      <c r="Y85">
        <v>1.2823304407699511E-3</v>
      </c>
      <c r="Z85">
        <v>1.2823304407699511E-3</v>
      </c>
      <c r="AA85">
        <v>1.2823304407699511E-3</v>
      </c>
      <c r="AB85">
        <v>1.2823304407699511E-3</v>
      </c>
      <c r="AC85">
        <v>1.2823304407699511E-3</v>
      </c>
      <c r="AD85">
        <v>1.2823304407699511E-3</v>
      </c>
      <c r="AE85">
        <v>1.2823304407699511E-3</v>
      </c>
      <c r="AF85">
        <v>1.2823304407699511E-3</v>
      </c>
      <c r="AG85">
        <v>1.2823304407699511E-3</v>
      </c>
      <c r="AH85">
        <v>1.2823304407699511E-3</v>
      </c>
      <c r="AI85">
        <v>1.2823304407699511E-3</v>
      </c>
      <c r="AJ85">
        <v>1.2823304407699511E-3</v>
      </c>
      <c r="AK85">
        <v>1.2823304407699511E-3</v>
      </c>
      <c r="AL85">
        <v>1.2823304407699511E-3</v>
      </c>
      <c r="AM85">
        <v>1.2823304407699511E-3</v>
      </c>
      <c r="AN85">
        <v>1.2823304407699511E-3</v>
      </c>
      <c r="AO85">
        <v>1.2823304407699511E-3</v>
      </c>
      <c r="AP85">
        <v>1.2823304407699511E-3</v>
      </c>
      <c r="AQ85">
        <v>1.2823304407699511E-3</v>
      </c>
      <c r="AR85">
        <v>1.2823304407699511E-3</v>
      </c>
      <c r="AS85">
        <v>1.2823304407699511E-3</v>
      </c>
      <c r="AT85">
        <v>1.2823304407699511E-3</v>
      </c>
      <c r="AU85">
        <v>1.2823304407699511E-3</v>
      </c>
      <c r="AV85">
        <v>1.2823304407699511E-3</v>
      </c>
      <c r="AW85">
        <v>1.2823304407699511E-3</v>
      </c>
      <c r="AX85">
        <v>1.2823304407699511E-3</v>
      </c>
      <c r="AY85">
        <v>1.2823304407699511E-3</v>
      </c>
      <c r="AZ85">
        <v>1.2823304407699511E-3</v>
      </c>
      <c r="BA85">
        <v>1.2823304407699511E-3</v>
      </c>
      <c r="BB85">
        <v>1.2823304407699511E-3</v>
      </c>
      <c r="BC85">
        <v>1.2823304407699511E-3</v>
      </c>
      <c r="BD85">
        <v>1.2823304407699511E-3</v>
      </c>
      <c r="BE85">
        <v>1.2823304407699511E-3</v>
      </c>
      <c r="BF85">
        <v>1.2823304407699511E-3</v>
      </c>
      <c r="BG85">
        <v>1.2823304407699511E-3</v>
      </c>
      <c r="BH85">
        <v>1.2823304407699511E-3</v>
      </c>
      <c r="BI85">
        <v>1.2823304407699511E-3</v>
      </c>
      <c r="BJ85">
        <v>1.2823304407699511E-3</v>
      </c>
      <c r="BK85">
        <v>1.2823304407699511E-3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1205</v>
      </c>
      <c r="B86">
        <v>497.8825261965477</v>
      </c>
      <c r="C86">
        <v>7.8302501352013869E-4</v>
      </c>
      <c r="D86">
        <v>61</v>
      </c>
      <c r="E86">
        <v>663.5</v>
      </c>
      <c r="F86">
        <v>-541.5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7.8302501352013869E-4</v>
      </c>
      <c r="T86">
        <v>7.8302501352013869E-4</v>
      </c>
      <c r="U86">
        <v>7.8302501352013869E-4</v>
      </c>
      <c r="V86">
        <v>7.8302501352013869E-4</v>
      </c>
      <c r="W86">
        <v>7.8302501352013869E-4</v>
      </c>
      <c r="X86">
        <v>7.8302501352013869E-4</v>
      </c>
      <c r="Y86">
        <v>7.8302501352013869E-4</v>
      </c>
      <c r="Z86">
        <v>7.8302501352013869E-4</v>
      </c>
      <c r="AA86">
        <v>7.8302501352013869E-4</v>
      </c>
      <c r="AB86">
        <v>7.8302501352013869E-4</v>
      </c>
      <c r="AC86">
        <v>7.8302501352013869E-4</v>
      </c>
      <c r="AD86">
        <v>7.8302501352013869E-4</v>
      </c>
      <c r="AE86">
        <v>7.8302501352013869E-4</v>
      </c>
      <c r="AF86">
        <v>7.8302501352013869E-4</v>
      </c>
      <c r="AG86">
        <v>7.8302501352013869E-4</v>
      </c>
      <c r="AH86">
        <v>7.8302501352013869E-4</v>
      </c>
      <c r="AI86">
        <v>7.8302501352013869E-4</v>
      </c>
      <c r="AJ86">
        <v>7.8302501352013869E-4</v>
      </c>
      <c r="AK86">
        <v>7.8302501352013869E-4</v>
      </c>
      <c r="AL86">
        <v>7.8302501352013869E-4</v>
      </c>
      <c r="AM86">
        <v>7.8302501352013869E-4</v>
      </c>
      <c r="AN86">
        <v>7.8302501352013869E-4</v>
      </c>
      <c r="AO86">
        <v>7.8302501352013869E-4</v>
      </c>
      <c r="AP86">
        <v>7.8302501352013869E-4</v>
      </c>
      <c r="AQ86">
        <v>7.8302501352013869E-4</v>
      </c>
      <c r="AR86">
        <v>7.8302501352013869E-4</v>
      </c>
      <c r="AS86">
        <v>7.8302501352013869E-4</v>
      </c>
      <c r="AT86">
        <v>7.8302501352013869E-4</v>
      </c>
      <c r="AU86">
        <v>7.8302501352013869E-4</v>
      </c>
      <c r="AV86">
        <v>7.8302501352013869E-4</v>
      </c>
      <c r="AW86">
        <v>7.8302501352013869E-4</v>
      </c>
      <c r="AX86">
        <v>7.8302501352013869E-4</v>
      </c>
      <c r="AY86">
        <v>7.8302501352013869E-4</v>
      </c>
      <c r="AZ86">
        <v>7.8302501352013869E-4</v>
      </c>
      <c r="BA86">
        <v>7.8302501352013869E-4</v>
      </c>
      <c r="BB86">
        <v>7.8302501352013869E-4</v>
      </c>
      <c r="BC86">
        <v>7.8302501352013869E-4</v>
      </c>
      <c r="BD86">
        <v>7.8302501352013869E-4</v>
      </c>
      <c r="BE86">
        <v>7.8302501352013869E-4</v>
      </c>
      <c r="BF86">
        <v>7.8302501352013869E-4</v>
      </c>
      <c r="BG86">
        <v>7.8302501352013869E-4</v>
      </c>
      <c r="BH86">
        <v>7.8302501352013869E-4</v>
      </c>
      <c r="BI86">
        <v>7.8302501352013869E-4</v>
      </c>
      <c r="BJ86">
        <v>7.8302501352013869E-4</v>
      </c>
      <c r="BK86">
        <v>7.8302501352013869E-4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1205</v>
      </c>
      <c r="B87">
        <v>587.76501098204983</v>
      </c>
      <c r="C87">
        <v>9.2438412969970052E-4</v>
      </c>
      <c r="D87">
        <v>68</v>
      </c>
      <c r="E87">
        <v>670.5</v>
      </c>
      <c r="F87">
        <v>-534.5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9.2438412969970052E-4</v>
      </c>
      <c r="T87">
        <v>9.2438412969970052E-4</v>
      </c>
      <c r="U87">
        <v>9.2438412969970052E-4</v>
      </c>
      <c r="V87">
        <v>9.2438412969970052E-4</v>
      </c>
      <c r="W87">
        <v>9.2438412969970052E-4</v>
      </c>
      <c r="X87">
        <v>9.2438412969970052E-4</v>
      </c>
      <c r="Y87">
        <v>9.2438412969970052E-4</v>
      </c>
      <c r="Z87">
        <v>9.2438412969970052E-4</v>
      </c>
      <c r="AA87">
        <v>9.2438412969970052E-4</v>
      </c>
      <c r="AB87">
        <v>9.2438412969970052E-4</v>
      </c>
      <c r="AC87">
        <v>9.2438412969970052E-4</v>
      </c>
      <c r="AD87">
        <v>9.2438412969970052E-4</v>
      </c>
      <c r="AE87">
        <v>9.2438412969970052E-4</v>
      </c>
      <c r="AF87">
        <v>9.2438412969970052E-4</v>
      </c>
      <c r="AG87">
        <v>9.2438412969970052E-4</v>
      </c>
      <c r="AH87">
        <v>9.2438412969970052E-4</v>
      </c>
      <c r="AI87">
        <v>9.2438412969970052E-4</v>
      </c>
      <c r="AJ87">
        <v>9.2438412969970052E-4</v>
      </c>
      <c r="AK87">
        <v>9.2438412969970052E-4</v>
      </c>
      <c r="AL87">
        <v>9.2438412969970052E-4</v>
      </c>
      <c r="AM87">
        <v>9.2438412969970052E-4</v>
      </c>
      <c r="AN87">
        <v>9.2438412969970052E-4</v>
      </c>
      <c r="AO87">
        <v>9.2438412969970052E-4</v>
      </c>
      <c r="AP87">
        <v>9.2438412969970052E-4</v>
      </c>
      <c r="AQ87">
        <v>9.2438412969970052E-4</v>
      </c>
      <c r="AR87">
        <v>9.2438412969970052E-4</v>
      </c>
      <c r="AS87">
        <v>9.2438412969970052E-4</v>
      </c>
      <c r="AT87">
        <v>9.2438412969970052E-4</v>
      </c>
      <c r="AU87">
        <v>9.2438412969970052E-4</v>
      </c>
      <c r="AV87">
        <v>9.2438412969970052E-4</v>
      </c>
      <c r="AW87">
        <v>9.2438412969970052E-4</v>
      </c>
      <c r="AX87">
        <v>9.2438412969970052E-4</v>
      </c>
      <c r="AY87">
        <v>9.2438412969970052E-4</v>
      </c>
      <c r="AZ87">
        <v>9.2438412969970052E-4</v>
      </c>
      <c r="BA87">
        <v>9.2438412969970052E-4</v>
      </c>
      <c r="BB87">
        <v>9.2438412969970052E-4</v>
      </c>
      <c r="BC87">
        <v>9.2438412969970052E-4</v>
      </c>
      <c r="BD87">
        <v>9.2438412969970052E-4</v>
      </c>
      <c r="BE87">
        <v>9.2438412969970052E-4</v>
      </c>
      <c r="BF87">
        <v>9.2438412969970052E-4</v>
      </c>
      <c r="BG87">
        <v>9.2438412969970052E-4</v>
      </c>
      <c r="BH87">
        <v>9.2438412969970052E-4</v>
      </c>
      <c r="BI87">
        <v>9.2438412969970052E-4</v>
      </c>
      <c r="BJ87">
        <v>9.2438412969970052E-4</v>
      </c>
      <c r="BK87">
        <v>9.2438412969970052E-4</v>
      </c>
      <c r="BL87">
        <v>9.2438412969970052E-4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1165</v>
      </c>
      <c r="B88">
        <v>784.3741164120172</v>
      </c>
      <c r="C88">
        <v>1.2335933092496336E-3</v>
      </c>
      <c r="D88">
        <v>75</v>
      </c>
      <c r="E88">
        <v>657.5</v>
      </c>
      <c r="F88">
        <v>-507.5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1.2335933092496336E-3</v>
      </c>
      <c r="V88">
        <v>1.2335933092496336E-3</v>
      </c>
      <c r="W88">
        <v>1.2335933092496336E-3</v>
      </c>
      <c r="X88">
        <v>1.2335933092496336E-3</v>
      </c>
      <c r="Y88">
        <v>1.2335933092496336E-3</v>
      </c>
      <c r="Z88">
        <v>1.2335933092496336E-3</v>
      </c>
      <c r="AA88">
        <v>1.2335933092496336E-3</v>
      </c>
      <c r="AB88">
        <v>1.2335933092496336E-3</v>
      </c>
      <c r="AC88">
        <v>1.2335933092496336E-3</v>
      </c>
      <c r="AD88">
        <v>1.2335933092496336E-3</v>
      </c>
      <c r="AE88">
        <v>1.2335933092496336E-3</v>
      </c>
      <c r="AF88">
        <v>1.2335933092496336E-3</v>
      </c>
      <c r="AG88">
        <v>1.2335933092496336E-3</v>
      </c>
      <c r="AH88">
        <v>1.2335933092496336E-3</v>
      </c>
      <c r="AI88">
        <v>1.2335933092496336E-3</v>
      </c>
      <c r="AJ88">
        <v>1.2335933092496336E-3</v>
      </c>
      <c r="AK88">
        <v>1.2335933092496336E-3</v>
      </c>
      <c r="AL88">
        <v>1.2335933092496336E-3</v>
      </c>
      <c r="AM88">
        <v>1.2335933092496336E-3</v>
      </c>
      <c r="AN88">
        <v>1.2335933092496336E-3</v>
      </c>
      <c r="AO88">
        <v>1.2335933092496336E-3</v>
      </c>
      <c r="AP88">
        <v>1.2335933092496336E-3</v>
      </c>
      <c r="AQ88">
        <v>1.2335933092496336E-3</v>
      </c>
      <c r="AR88">
        <v>1.2335933092496336E-3</v>
      </c>
      <c r="AS88">
        <v>1.2335933092496336E-3</v>
      </c>
      <c r="AT88">
        <v>1.2335933092496336E-3</v>
      </c>
      <c r="AU88">
        <v>1.2335933092496336E-3</v>
      </c>
      <c r="AV88">
        <v>1.2335933092496336E-3</v>
      </c>
      <c r="AW88">
        <v>1.2335933092496336E-3</v>
      </c>
      <c r="AX88">
        <v>1.2335933092496336E-3</v>
      </c>
      <c r="AY88">
        <v>1.2335933092496336E-3</v>
      </c>
      <c r="AZ88">
        <v>1.2335933092496336E-3</v>
      </c>
      <c r="BA88">
        <v>1.2335933092496336E-3</v>
      </c>
      <c r="BB88">
        <v>1.2335933092496336E-3</v>
      </c>
      <c r="BC88">
        <v>1.2335933092496336E-3</v>
      </c>
      <c r="BD88">
        <v>1.2335933092496336E-3</v>
      </c>
      <c r="BE88">
        <v>1.2335933092496336E-3</v>
      </c>
      <c r="BF88">
        <v>1.2335933092496336E-3</v>
      </c>
      <c r="BG88">
        <v>1.2335933092496336E-3</v>
      </c>
      <c r="BH88">
        <v>1.2335933092496336E-3</v>
      </c>
      <c r="BI88">
        <v>1.2335933092496336E-3</v>
      </c>
      <c r="BJ88">
        <v>1.2335933092496336E-3</v>
      </c>
      <c r="BK88">
        <v>1.2335933092496336E-3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1165</v>
      </c>
      <c r="B89">
        <v>761.80162011186258</v>
      </c>
      <c r="C89">
        <v>1.1980933101722721E-3</v>
      </c>
      <c r="D89">
        <v>68</v>
      </c>
      <c r="E89">
        <v>650.5</v>
      </c>
      <c r="F89">
        <v>-514.5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1.1980933101722721E-3</v>
      </c>
      <c r="U89">
        <v>1.1980933101722721E-3</v>
      </c>
      <c r="V89">
        <v>1.1980933101722721E-3</v>
      </c>
      <c r="W89">
        <v>1.1980933101722721E-3</v>
      </c>
      <c r="X89">
        <v>1.1980933101722721E-3</v>
      </c>
      <c r="Y89">
        <v>1.1980933101722721E-3</v>
      </c>
      <c r="Z89">
        <v>1.1980933101722721E-3</v>
      </c>
      <c r="AA89">
        <v>1.1980933101722721E-3</v>
      </c>
      <c r="AB89">
        <v>1.1980933101722721E-3</v>
      </c>
      <c r="AC89">
        <v>1.1980933101722721E-3</v>
      </c>
      <c r="AD89">
        <v>1.1980933101722721E-3</v>
      </c>
      <c r="AE89">
        <v>1.1980933101722721E-3</v>
      </c>
      <c r="AF89">
        <v>1.1980933101722721E-3</v>
      </c>
      <c r="AG89">
        <v>1.1980933101722721E-3</v>
      </c>
      <c r="AH89">
        <v>1.1980933101722721E-3</v>
      </c>
      <c r="AI89">
        <v>1.1980933101722721E-3</v>
      </c>
      <c r="AJ89">
        <v>1.1980933101722721E-3</v>
      </c>
      <c r="AK89">
        <v>1.1980933101722721E-3</v>
      </c>
      <c r="AL89">
        <v>1.1980933101722721E-3</v>
      </c>
      <c r="AM89">
        <v>1.1980933101722721E-3</v>
      </c>
      <c r="AN89">
        <v>1.1980933101722721E-3</v>
      </c>
      <c r="AO89">
        <v>1.1980933101722721E-3</v>
      </c>
      <c r="AP89">
        <v>1.1980933101722721E-3</v>
      </c>
      <c r="AQ89">
        <v>1.1980933101722721E-3</v>
      </c>
      <c r="AR89">
        <v>1.1980933101722721E-3</v>
      </c>
      <c r="AS89">
        <v>1.1980933101722721E-3</v>
      </c>
      <c r="AT89">
        <v>1.1980933101722721E-3</v>
      </c>
      <c r="AU89">
        <v>1.1980933101722721E-3</v>
      </c>
      <c r="AV89">
        <v>1.1980933101722721E-3</v>
      </c>
      <c r="AW89">
        <v>1.1980933101722721E-3</v>
      </c>
      <c r="AX89">
        <v>1.1980933101722721E-3</v>
      </c>
      <c r="AY89">
        <v>1.1980933101722721E-3</v>
      </c>
      <c r="AZ89">
        <v>1.1980933101722721E-3</v>
      </c>
      <c r="BA89">
        <v>1.1980933101722721E-3</v>
      </c>
      <c r="BB89">
        <v>1.1980933101722721E-3</v>
      </c>
      <c r="BC89">
        <v>1.1980933101722721E-3</v>
      </c>
      <c r="BD89">
        <v>1.1980933101722721E-3</v>
      </c>
      <c r="BE89">
        <v>1.1980933101722721E-3</v>
      </c>
      <c r="BF89">
        <v>1.1980933101722721E-3</v>
      </c>
      <c r="BG89">
        <v>1.1980933101722721E-3</v>
      </c>
      <c r="BH89">
        <v>1.1980933101722721E-3</v>
      </c>
      <c r="BI89">
        <v>1.1980933101722721E-3</v>
      </c>
      <c r="BJ89">
        <v>1.1980933101722721E-3</v>
      </c>
      <c r="BK89">
        <v>1.1980933101722721E-3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1165</v>
      </c>
      <c r="B90">
        <v>820.27379574619738</v>
      </c>
      <c r="C90">
        <v>1.2900531073284239E-3</v>
      </c>
      <c r="D90">
        <v>61</v>
      </c>
      <c r="E90">
        <v>643.5</v>
      </c>
      <c r="F90">
        <v>-521.5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1.2900531073284239E-3</v>
      </c>
      <c r="U90">
        <v>1.2900531073284239E-3</v>
      </c>
      <c r="V90">
        <v>1.2900531073284239E-3</v>
      </c>
      <c r="W90">
        <v>1.2900531073284239E-3</v>
      </c>
      <c r="X90">
        <v>1.2900531073284239E-3</v>
      </c>
      <c r="Y90">
        <v>1.2900531073284239E-3</v>
      </c>
      <c r="Z90">
        <v>1.2900531073284239E-3</v>
      </c>
      <c r="AA90">
        <v>1.2900531073284239E-3</v>
      </c>
      <c r="AB90">
        <v>1.2900531073284239E-3</v>
      </c>
      <c r="AC90">
        <v>1.2900531073284239E-3</v>
      </c>
      <c r="AD90">
        <v>1.2900531073284239E-3</v>
      </c>
      <c r="AE90">
        <v>1.2900531073284239E-3</v>
      </c>
      <c r="AF90">
        <v>1.2900531073284239E-3</v>
      </c>
      <c r="AG90">
        <v>1.2900531073284239E-3</v>
      </c>
      <c r="AH90">
        <v>1.2900531073284239E-3</v>
      </c>
      <c r="AI90">
        <v>1.2900531073284239E-3</v>
      </c>
      <c r="AJ90">
        <v>1.2900531073284239E-3</v>
      </c>
      <c r="AK90">
        <v>1.2900531073284239E-3</v>
      </c>
      <c r="AL90">
        <v>1.2900531073284239E-3</v>
      </c>
      <c r="AM90">
        <v>1.2900531073284239E-3</v>
      </c>
      <c r="AN90">
        <v>1.2900531073284239E-3</v>
      </c>
      <c r="AO90">
        <v>1.2900531073284239E-3</v>
      </c>
      <c r="AP90">
        <v>1.2900531073284239E-3</v>
      </c>
      <c r="AQ90">
        <v>1.2900531073284239E-3</v>
      </c>
      <c r="AR90">
        <v>1.2900531073284239E-3</v>
      </c>
      <c r="AS90">
        <v>1.2900531073284239E-3</v>
      </c>
      <c r="AT90">
        <v>1.2900531073284239E-3</v>
      </c>
      <c r="AU90">
        <v>1.2900531073284239E-3</v>
      </c>
      <c r="AV90">
        <v>1.2900531073284239E-3</v>
      </c>
      <c r="AW90">
        <v>1.2900531073284239E-3</v>
      </c>
      <c r="AX90">
        <v>1.2900531073284239E-3</v>
      </c>
      <c r="AY90">
        <v>1.2900531073284239E-3</v>
      </c>
      <c r="AZ90">
        <v>1.2900531073284239E-3</v>
      </c>
      <c r="BA90">
        <v>1.2900531073284239E-3</v>
      </c>
      <c r="BB90">
        <v>1.2900531073284239E-3</v>
      </c>
      <c r="BC90">
        <v>1.2900531073284239E-3</v>
      </c>
      <c r="BD90">
        <v>1.2900531073284239E-3</v>
      </c>
      <c r="BE90">
        <v>1.2900531073284239E-3</v>
      </c>
      <c r="BF90">
        <v>1.2900531073284239E-3</v>
      </c>
      <c r="BG90">
        <v>1.2900531073284239E-3</v>
      </c>
      <c r="BH90">
        <v>1.2900531073284239E-3</v>
      </c>
      <c r="BI90">
        <v>1.2900531073284239E-3</v>
      </c>
      <c r="BJ90">
        <v>1.2900531073284239E-3</v>
      </c>
      <c r="BK90">
        <v>1.2900531073284239E-3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1165</v>
      </c>
      <c r="B91">
        <v>777.18768415369959</v>
      </c>
      <c r="C91">
        <v>1.222291132691605E-3</v>
      </c>
      <c r="D91">
        <v>54</v>
      </c>
      <c r="E91">
        <v>636.5</v>
      </c>
      <c r="F91">
        <v>-528.5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1.222291132691605E-3</v>
      </c>
      <c r="U91">
        <v>1.222291132691605E-3</v>
      </c>
      <c r="V91">
        <v>1.222291132691605E-3</v>
      </c>
      <c r="W91">
        <v>1.222291132691605E-3</v>
      </c>
      <c r="X91">
        <v>1.222291132691605E-3</v>
      </c>
      <c r="Y91">
        <v>1.222291132691605E-3</v>
      </c>
      <c r="Z91">
        <v>1.222291132691605E-3</v>
      </c>
      <c r="AA91">
        <v>1.222291132691605E-3</v>
      </c>
      <c r="AB91">
        <v>1.222291132691605E-3</v>
      </c>
      <c r="AC91">
        <v>1.222291132691605E-3</v>
      </c>
      <c r="AD91">
        <v>1.222291132691605E-3</v>
      </c>
      <c r="AE91">
        <v>1.222291132691605E-3</v>
      </c>
      <c r="AF91">
        <v>1.222291132691605E-3</v>
      </c>
      <c r="AG91">
        <v>1.222291132691605E-3</v>
      </c>
      <c r="AH91">
        <v>1.222291132691605E-3</v>
      </c>
      <c r="AI91">
        <v>1.222291132691605E-3</v>
      </c>
      <c r="AJ91">
        <v>1.222291132691605E-3</v>
      </c>
      <c r="AK91">
        <v>1.222291132691605E-3</v>
      </c>
      <c r="AL91">
        <v>1.222291132691605E-3</v>
      </c>
      <c r="AM91">
        <v>1.222291132691605E-3</v>
      </c>
      <c r="AN91">
        <v>1.222291132691605E-3</v>
      </c>
      <c r="AO91">
        <v>1.222291132691605E-3</v>
      </c>
      <c r="AP91">
        <v>1.222291132691605E-3</v>
      </c>
      <c r="AQ91">
        <v>1.222291132691605E-3</v>
      </c>
      <c r="AR91">
        <v>1.222291132691605E-3</v>
      </c>
      <c r="AS91">
        <v>1.222291132691605E-3</v>
      </c>
      <c r="AT91">
        <v>1.222291132691605E-3</v>
      </c>
      <c r="AU91">
        <v>1.222291132691605E-3</v>
      </c>
      <c r="AV91">
        <v>1.222291132691605E-3</v>
      </c>
      <c r="AW91">
        <v>1.222291132691605E-3</v>
      </c>
      <c r="AX91">
        <v>1.222291132691605E-3</v>
      </c>
      <c r="AY91">
        <v>1.222291132691605E-3</v>
      </c>
      <c r="AZ91">
        <v>1.222291132691605E-3</v>
      </c>
      <c r="BA91">
        <v>1.222291132691605E-3</v>
      </c>
      <c r="BB91">
        <v>1.222291132691605E-3</v>
      </c>
      <c r="BC91">
        <v>1.222291132691605E-3</v>
      </c>
      <c r="BD91">
        <v>1.222291132691605E-3</v>
      </c>
      <c r="BE91">
        <v>1.222291132691605E-3</v>
      </c>
      <c r="BF91">
        <v>1.222291132691605E-3</v>
      </c>
      <c r="BG91">
        <v>1.222291132691605E-3</v>
      </c>
      <c r="BH91">
        <v>1.222291132691605E-3</v>
      </c>
      <c r="BI91">
        <v>1.222291132691605E-3</v>
      </c>
      <c r="BJ91">
        <v>1.222291132691605E-3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1158</v>
      </c>
      <c r="B92">
        <v>747.17376157599324</v>
      </c>
      <c r="C92">
        <v>1.1750879253170942E-3</v>
      </c>
      <c r="D92">
        <v>47</v>
      </c>
      <c r="E92">
        <v>626</v>
      </c>
      <c r="F92">
        <v>-532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1.1750879253170942E-3</v>
      </c>
      <c r="U92">
        <v>1.1750879253170942E-3</v>
      </c>
      <c r="V92">
        <v>1.1750879253170942E-3</v>
      </c>
      <c r="W92">
        <v>1.1750879253170942E-3</v>
      </c>
      <c r="X92">
        <v>1.1750879253170942E-3</v>
      </c>
      <c r="Y92">
        <v>1.1750879253170942E-3</v>
      </c>
      <c r="Z92">
        <v>1.1750879253170942E-3</v>
      </c>
      <c r="AA92">
        <v>1.1750879253170942E-3</v>
      </c>
      <c r="AB92">
        <v>1.1750879253170942E-3</v>
      </c>
      <c r="AC92">
        <v>1.1750879253170942E-3</v>
      </c>
      <c r="AD92">
        <v>1.1750879253170942E-3</v>
      </c>
      <c r="AE92">
        <v>1.1750879253170942E-3</v>
      </c>
      <c r="AF92">
        <v>1.1750879253170942E-3</v>
      </c>
      <c r="AG92">
        <v>1.1750879253170942E-3</v>
      </c>
      <c r="AH92">
        <v>1.1750879253170942E-3</v>
      </c>
      <c r="AI92">
        <v>1.1750879253170942E-3</v>
      </c>
      <c r="AJ92">
        <v>1.1750879253170942E-3</v>
      </c>
      <c r="AK92">
        <v>1.1750879253170942E-3</v>
      </c>
      <c r="AL92">
        <v>1.1750879253170942E-3</v>
      </c>
      <c r="AM92">
        <v>1.1750879253170942E-3</v>
      </c>
      <c r="AN92">
        <v>1.1750879253170942E-3</v>
      </c>
      <c r="AO92">
        <v>1.1750879253170942E-3</v>
      </c>
      <c r="AP92">
        <v>1.1750879253170942E-3</v>
      </c>
      <c r="AQ92">
        <v>1.1750879253170942E-3</v>
      </c>
      <c r="AR92">
        <v>1.1750879253170942E-3</v>
      </c>
      <c r="AS92">
        <v>1.1750879253170942E-3</v>
      </c>
      <c r="AT92">
        <v>1.1750879253170942E-3</v>
      </c>
      <c r="AU92">
        <v>1.1750879253170942E-3</v>
      </c>
      <c r="AV92">
        <v>1.1750879253170942E-3</v>
      </c>
      <c r="AW92">
        <v>1.1750879253170942E-3</v>
      </c>
      <c r="AX92">
        <v>1.1750879253170942E-3</v>
      </c>
      <c r="AY92">
        <v>1.1750879253170942E-3</v>
      </c>
      <c r="AZ92">
        <v>1.1750879253170942E-3</v>
      </c>
      <c r="BA92">
        <v>1.1750879253170942E-3</v>
      </c>
      <c r="BB92">
        <v>1.1750879253170942E-3</v>
      </c>
      <c r="BC92">
        <v>1.1750879253170942E-3</v>
      </c>
      <c r="BD92">
        <v>1.1750879253170942E-3</v>
      </c>
      <c r="BE92">
        <v>1.1750879253170942E-3</v>
      </c>
      <c r="BF92">
        <v>1.1750879253170942E-3</v>
      </c>
      <c r="BG92">
        <v>1.1750879253170942E-3</v>
      </c>
      <c r="BH92">
        <v>1.1750879253170942E-3</v>
      </c>
      <c r="BI92">
        <v>1.1750879253170942E-3</v>
      </c>
      <c r="BJ92">
        <v>1.1750879253170942E-3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1119</v>
      </c>
      <c r="B93">
        <v>923.50220090900802</v>
      </c>
      <c r="C93">
        <v>1.4524014909235593E-3</v>
      </c>
      <c r="D93">
        <v>40</v>
      </c>
      <c r="E93">
        <v>599.5</v>
      </c>
      <c r="F93">
        <v>-519.5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1.4524014909235593E-3</v>
      </c>
      <c r="U93">
        <v>1.4524014909235593E-3</v>
      </c>
      <c r="V93">
        <v>1.4524014909235593E-3</v>
      </c>
      <c r="W93">
        <v>1.4524014909235593E-3</v>
      </c>
      <c r="X93">
        <v>1.4524014909235593E-3</v>
      </c>
      <c r="Y93">
        <v>1.4524014909235593E-3</v>
      </c>
      <c r="Z93">
        <v>1.4524014909235593E-3</v>
      </c>
      <c r="AA93">
        <v>1.4524014909235593E-3</v>
      </c>
      <c r="AB93">
        <v>1.4524014909235593E-3</v>
      </c>
      <c r="AC93">
        <v>1.4524014909235593E-3</v>
      </c>
      <c r="AD93">
        <v>1.4524014909235593E-3</v>
      </c>
      <c r="AE93">
        <v>1.4524014909235593E-3</v>
      </c>
      <c r="AF93">
        <v>1.4524014909235593E-3</v>
      </c>
      <c r="AG93">
        <v>1.4524014909235593E-3</v>
      </c>
      <c r="AH93">
        <v>1.4524014909235593E-3</v>
      </c>
      <c r="AI93">
        <v>1.4524014909235593E-3</v>
      </c>
      <c r="AJ93">
        <v>1.4524014909235593E-3</v>
      </c>
      <c r="AK93">
        <v>1.4524014909235593E-3</v>
      </c>
      <c r="AL93">
        <v>1.4524014909235593E-3</v>
      </c>
      <c r="AM93">
        <v>1.4524014909235593E-3</v>
      </c>
      <c r="AN93">
        <v>1.4524014909235593E-3</v>
      </c>
      <c r="AO93">
        <v>1.4524014909235593E-3</v>
      </c>
      <c r="AP93">
        <v>1.4524014909235593E-3</v>
      </c>
      <c r="AQ93">
        <v>1.4524014909235593E-3</v>
      </c>
      <c r="AR93">
        <v>1.4524014909235593E-3</v>
      </c>
      <c r="AS93">
        <v>1.4524014909235593E-3</v>
      </c>
      <c r="AT93">
        <v>1.4524014909235593E-3</v>
      </c>
      <c r="AU93">
        <v>1.4524014909235593E-3</v>
      </c>
      <c r="AV93">
        <v>1.4524014909235593E-3</v>
      </c>
      <c r="AW93">
        <v>1.4524014909235593E-3</v>
      </c>
      <c r="AX93">
        <v>1.4524014909235593E-3</v>
      </c>
      <c r="AY93">
        <v>1.4524014909235593E-3</v>
      </c>
      <c r="AZ93">
        <v>1.4524014909235593E-3</v>
      </c>
      <c r="BA93">
        <v>1.4524014909235593E-3</v>
      </c>
      <c r="BB93">
        <v>1.4524014909235593E-3</v>
      </c>
      <c r="BC93">
        <v>1.4524014909235593E-3</v>
      </c>
      <c r="BD93">
        <v>1.4524014909235593E-3</v>
      </c>
      <c r="BE93">
        <v>1.4524014909235593E-3</v>
      </c>
      <c r="BF93">
        <v>1.4524014909235593E-3</v>
      </c>
      <c r="BG93">
        <v>1.4524014909235593E-3</v>
      </c>
      <c r="BH93">
        <v>1.4524014909235593E-3</v>
      </c>
      <c r="BI93">
        <v>1.4524014909235593E-3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1084</v>
      </c>
      <c r="B94">
        <v>665.13589121583016</v>
      </c>
      <c r="C94">
        <v>1.0460661156170062E-3</v>
      </c>
      <c r="D94">
        <v>30</v>
      </c>
      <c r="E94">
        <v>572</v>
      </c>
      <c r="F94">
        <v>-512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1.0460661156170062E-3</v>
      </c>
      <c r="U94">
        <v>1.0460661156170062E-3</v>
      </c>
      <c r="V94">
        <v>1.0460661156170062E-3</v>
      </c>
      <c r="W94">
        <v>1.0460661156170062E-3</v>
      </c>
      <c r="X94">
        <v>1.0460661156170062E-3</v>
      </c>
      <c r="Y94">
        <v>1.0460661156170062E-3</v>
      </c>
      <c r="Z94">
        <v>1.0460661156170062E-3</v>
      </c>
      <c r="AA94">
        <v>1.0460661156170062E-3</v>
      </c>
      <c r="AB94">
        <v>1.0460661156170062E-3</v>
      </c>
      <c r="AC94">
        <v>1.0460661156170062E-3</v>
      </c>
      <c r="AD94">
        <v>1.0460661156170062E-3</v>
      </c>
      <c r="AE94">
        <v>1.0460661156170062E-3</v>
      </c>
      <c r="AF94">
        <v>1.0460661156170062E-3</v>
      </c>
      <c r="AG94">
        <v>1.0460661156170062E-3</v>
      </c>
      <c r="AH94">
        <v>1.0460661156170062E-3</v>
      </c>
      <c r="AI94">
        <v>1.0460661156170062E-3</v>
      </c>
      <c r="AJ94">
        <v>1.0460661156170062E-3</v>
      </c>
      <c r="AK94">
        <v>1.0460661156170062E-3</v>
      </c>
      <c r="AL94">
        <v>1.0460661156170062E-3</v>
      </c>
      <c r="AM94">
        <v>1.0460661156170062E-3</v>
      </c>
      <c r="AN94">
        <v>1.0460661156170062E-3</v>
      </c>
      <c r="AO94">
        <v>1.0460661156170062E-3</v>
      </c>
      <c r="AP94">
        <v>1.0460661156170062E-3</v>
      </c>
      <c r="AQ94">
        <v>1.0460661156170062E-3</v>
      </c>
      <c r="AR94">
        <v>1.0460661156170062E-3</v>
      </c>
      <c r="AS94">
        <v>1.0460661156170062E-3</v>
      </c>
      <c r="AT94">
        <v>1.0460661156170062E-3</v>
      </c>
      <c r="AU94">
        <v>1.0460661156170062E-3</v>
      </c>
      <c r="AV94">
        <v>1.0460661156170062E-3</v>
      </c>
      <c r="AW94">
        <v>1.0460661156170062E-3</v>
      </c>
      <c r="AX94">
        <v>1.0460661156170062E-3</v>
      </c>
      <c r="AY94">
        <v>1.0460661156170062E-3</v>
      </c>
      <c r="AZ94">
        <v>1.0460661156170062E-3</v>
      </c>
      <c r="BA94">
        <v>1.0460661156170062E-3</v>
      </c>
      <c r="BB94">
        <v>1.0460661156170062E-3</v>
      </c>
      <c r="BC94">
        <v>1.0460661156170062E-3</v>
      </c>
      <c r="BD94">
        <v>1.0460661156170062E-3</v>
      </c>
      <c r="BE94">
        <v>1.0460661156170062E-3</v>
      </c>
      <c r="BF94">
        <v>1.0460661156170062E-3</v>
      </c>
      <c r="BG94">
        <v>1.0460661156170062E-3</v>
      </c>
      <c r="BH94">
        <v>1.0460661156170062E-3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1081</v>
      </c>
      <c r="B95">
        <v>509.53462648773353</v>
      </c>
      <c r="C95">
        <v>8.0135039251615114E-4</v>
      </c>
      <c r="D95">
        <v>20</v>
      </c>
      <c r="E95">
        <v>560.5</v>
      </c>
      <c r="F95">
        <v>-520.5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8.0135039251615114E-4</v>
      </c>
      <c r="U95">
        <v>8.0135039251615114E-4</v>
      </c>
      <c r="V95">
        <v>8.0135039251615114E-4</v>
      </c>
      <c r="W95">
        <v>8.0135039251615114E-4</v>
      </c>
      <c r="X95">
        <v>8.0135039251615114E-4</v>
      </c>
      <c r="Y95">
        <v>8.0135039251615114E-4</v>
      </c>
      <c r="Z95">
        <v>8.0135039251615114E-4</v>
      </c>
      <c r="AA95">
        <v>8.0135039251615114E-4</v>
      </c>
      <c r="AB95">
        <v>8.0135039251615114E-4</v>
      </c>
      <c r="AC95">
        <v>8.0135039251615114E-4</v>
      </c>
      <c r="AD95">
        <v>8.0135039251615114E-4</v>
      </c>
      <c r="AE95">
        <v>8.0135039251615114E-4</v>
      </c>
      <c r="AF95">
        <v>8.0135039251615114E-4</v>
      </c>
      <c r="AG95">
        <v>8.0135039251615114E-4</v>
      </c>
      <c r="AH95">
        <v>8.0135039251615114E-4</v>
      </c>
      <c r="AI95">
        <v>8.0135039251615114E-4</v>
      </c>
      <c r="AJ95">
        <v>8.0135039251615114E-4</v>
      </c>
      <c r="AK95">
        <v>8.0135039251615114E-4</v>
      </c>
      <c r="AL95">
        <v>8.0135039251615114E-4</v>
      </c>
      <c r="AM95">
        <v>8.0135039251615114E-4</v>
      </c>
      <c r="AN95">
        <v>8.0135039251615114E-4</v>
      </c>
      <c r="AO95">
        <v>8.0135039251615114E-4</v>
      </c>
      <c r="AP95">
        <v>8.0135039251615114E-4</v>
      </c>
      <c r="AQ95">
        <v>8.0135039251615114E-4</v>
      </c>
      <c r="AR95">
        <v>8.0135039251615114E-4</v>
      </c>
      <c r="AS95">
        <v>8.0135039251615114E-4</v>
      </c>
      <c r="AT95">
        <v>8.0135039251615114E-4</v>
      </c>
      <c r="AU95">
        <v>8.0135039251615114E-4</v>
      </c>
      <c r="AV95">
        <v>8.0135039251615114E-4</v>
      </c>
      <c r="AW95">
        <v>8.0135039251615114E-4</v>
      </c>
      <c r="AX95">
        <v>8.0135039251615114E-4</v>
      </c>
      <c r="AY95">
        <v>8.0135039251615114E-4</v>
      </c>
      <c r="AZ95">
        <v>8.0135039251615114E-4</v>
      </c>
      <c r="BA95">
        <v>8.0135039251615114E-4</v>
      </c>
      <c r="BB95">
        <v>8.0135039251615114E-4</v>
      </c>
      <c r="BC95">
        <v>8.0135039251615114E-4</v>
      </c>
      <c r="BD95">
        <v>8.0135039251615114E-4</v>
      </c>
      <c r="BE95">
        <v>8.0135039251615114E-4</v>
      </c>
      <c r="BF95">
        <v>8.0135039251615114E-4</v>
      </c>
      <c r="BG95">
        <v>8.0135039251615114E-4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1067</v>
      </c>
      <c r="B96">
        <v>591.31929438927841</v>
      </c>
      <c r="C96">
        <v>9.2997398808308319E-4</v>
      </c>
      <c r="D96">
        <v>10</v>
      </c>
      <c r="E96">
        <v>543.5</v>
      </c>
      <c r="F96">
        <v>-523.5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9.2997398808308319E-4</v>
      </c>
      <c r="U96">
        <v>9.2997398808308319E-4</v>
      </c>
      <c r="V96">
        <v>9.2997398808308319E-4</v>
      </c>
      <c r="W96">
        <v>9.2997398808308319E-4</v>
      </c>
      <c r="X96">
        <v>9.2997398808308319E-4</v>
      </c>
      <c r="Y96">
        <v>9.2997398808308319E-4</v>
      </c>
      <c r="Z96">
        <v>9.2997398808308319E-4</v>
      </c>
      <c r="AA96">
        <v>9.2997398808308319E-4</v>
      </c>
      <c r="AB96">
        <v>9.2997398808308319E-4</v>
      </c>
      <c r="AC96">
        <v>9.2997398808308319E-4</v>
      </c>
      <c r="AD96">
        <v>9.2997398808308319E-4</v>
      </c>
      <c r="AE96">
        <v>9.2997398808308319E-4</v>
      </c>
      <c r="AF96">
        <v>9.2997398808308319E-4</v>
      </c>
      <c r="AG96">
        <v>9.2997398808308319E-4</v>
      </c>
      <c r="AH96">
        <v>9.2997398808308319E-4</v>
      </c>
      <c r="AI96">
        <v>9.2997398808308319E-4</v>
      </c>
      <c r="AJ96">
        <v>9.2997398808308319E-4</v>
      </c>
      <c r="AK96">
        <v>9.2997398808308319E-4</v>
      </c>
      <c r="AL96">
        <v>9.2997398808308319E-4</v>
      </c>
      <c r="AM96">
        <v>9.2997398808308319E-4</v>
      </c>
      <c r="AN96">
        <v>9.2997398808308319E-4</v>
      </c>
      <c r="AO96">
        <v>9.2997398808308319E-4</v>
      </c>
      <c r="AP96">
        <v>9.2997398808308319E-4</v>
      </c>
      <c r="AQ96">
        <v>9.2997398808308319E-4</v>
      </c>
      <c r="AR96">
        <v>9.2997398808308319E-4</v>
      </c>
      <c r="AS96">
        <v>9.2997398808308319E-4</v>
      </c>
      <c r="AT96">
        <v>9.2997398808308319E-4</v>
      </c>
      <c r="AU96">
        <v>9.2997398808308319E-4</v>
      </c>
      <c r="AV96">
        <v>9.2997398808308319E-4</v>
      </c>
      <c r="AW96">
        <v>9.2997398808308319E-4</v>
      </c>
      <c r="AX96">
        <v>9.2997398808308319E-4</v>
      </c>
      <c r="AY96">
        <v>9.2997398808308319E-4</v>
      </c>
      <c r="AZ96">
        <v>9.2997398808308319E-4</v>
      </c>
      <c r="BA96">
        <v>9.2997398808308319E-4</v>
      </c>
      <c r="BB96">
        <v>9.2997398808308319E-4</v>
      </c>
      <c r="BC96">
        <v>9.2997398808308319E-4</v>
      </c>
      <c r="BD96">
        <v>9.2997398808308319E-4</v>
      </c>
      <c r="BE96">
        <v>9.2997398808308319E-4</v>
      </c>
      <c r="BF96">
        <v>9.2997398808308319E-4</v>
      </c>
      <c r="BG96">
        <v>9.2997398808308319E-4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1057</v>
      </c>
      <c r="B97">
        <v>561.01307141438031</v>
      </c>
      <c r="C97">
        <v>8.8231107684185622E-4</v>
      </c>
      <c r="D97">
        <v>0</v>
      </c>
      <c r="E97">
        <v>528.5</v>
      </c>
      <c r="F97">
        <v>-528.5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8.8231107684185622E-4</v>
      </c>
      <c r="U97">
        <v>8.8231107684185622E-4</v>
      </c>
      <c r="V97">
        <v>8.8231107684185622E-4</v>
      </c>
      <c r="W97">
        <v>8.8231107684185622E-4</v>
      </c>
      <c r="X97">
        <v>8.8231107684185622E-4</v>
      </c>
      <c r="Y97">
        <v>8.8231107684185622E-4</v>
      </c>
      <c r="Z97">
        <v>8.8231107684185622E-4</v>
      </c>
      <c r="AA97">
        <v>8.8231107684185622E-4</v>
      </c>
      <c r="AB97">
        <v>8.8231107684185622E-4</v>
      </c>
      <c r="AC97">
        <v>8.8231107684185622E-4</v>
      </c>
      <c r="AD97">
        <v>8.8231107684185622E-4</v>
      </c>
      <c r="AE97">
        <v>8.8231107684185622E-4</v>
      </c>
      <c r="AF97">
        <v>8.8231107684185622E-4</v>
      </c>
      <c r="AG97">
        <v>8.8231107684185622E-4</v>
      </c>
      <c r="AH97">
        <v>8.8231107684185622E-4</v>
      </c>
      <c r="AI97">
        <v>8.8231107684185622E-4</v>
      </c>
      <c r="AJ97">
        <v>8.8231107684185622E-4</v>
      </c>
      <c r="AK97">
        <v>8.8231107684185622E-4</v>
      </c>
      <c r="AL97">
        <v>8.8231107684185622E-4</v>
      </c>
      <c r="AM97">
        <v>8.8231107684185622E-4</v>
      </c>
      <c r="AN97">
        <v>8.8231107684185622E-4</v>
      </c>
      <c r="AO97">
        <v>8.8231107684185622E-4</v>
      </c>
      <c r="AP97">
        <v>8.8231107684185622E-4</v>
      </c>
      <c r="AQ97">
        <v>8.8231107684185622E-4</v>
      </c>
      <c r="AR97">
        <v>8.8231107684185622E-4</v>
      </c>
      <c r="AS97">
        <v>8.8231107684185622E-4</v>
      </c>
      <c r="AT97">
        <v>8.8231107684185622E-4</v>
      </c>
      <c r="AU97">
        <v>8.8231107684185622E-4</v>
      </c>
      <c r="AV97">
        <v>8.8231107684185622E-4</v>
      </c>
      <c r="AW97">
        <v>8.8231107684185622E-4</v>
      </c>
      <c r="AX97">
        <v>8.8231107684185622E-4</v>
      </c>
      <c r="AY97">
        <v>8.8231107684185622E-4</v>
      </c>
      <c r="AZ97">
        <v>8.8231107684185622E-4</v>
      </c>
      <c r="BA97">
        <v>8.8231107684185622E-4</v>
      </c>
      <c r="BB97">
        <v>8.8231107684185622E-4</v>
      </c>
      <c r="BC97">
        <v>8.8231107684185622E-4</v>
      </c>
      <c r="BD97">
        <v>8.8231107684185622E-4</v>
      </c>
      <c r="BE97">
        <v>8.8231107684185622E-4</v>
      </c>
      <c r="BF97">
        <v>8.8231107684185622E-4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1070</v>
      </c>
      <c r="B98">
        <v>530.40292488344869</v>
      </c>
      <c r="C98">
        <v>8.3417018187143465E-4</v>
      </c>
      <c r="D98">
        <v>-10</v>
      </c>
      <c r="E98">
        <v>525</v>
      </c>
      <c r="F98">
        <v>-545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8.3417018187143465E-4</v>
      </c>
      <c r="T98">
        <v>8.3417018187143465E-4</v>
      </c>
      <c r="U98">
        <v>8.3417018187143465E-4</v>
      </c>
      <c r="V98">
        <v>8.3417018187143465E-4</v>
      </c>
      <c r="W98">
        <v>8.3417018187143465E-4</v>
      </c>
      <c r="X98">
        <v>8.3417018187143465E-4</v>
      </c>
      <c r="Y98">
        <v>8.3417018187143465E-4</v>
      </c>
      <c r="Z98">
        <v>8.3417018187143465E-4</v>
      </c>
      <c r="AA98">
        <v>8.3417018187143465E-4</v>
      </c>
      <c r="AB98">
        <v>8.3417018187143465E-4</v>
      </c>
      <c r="AC98">
        <v>8.3417018187143465E-4</v>
      </c>
      <c r="AD98">
        <v>8.3417018187143465E-4</v>
      </c>
      <c r="AE98">
        <v>8.3417018187143465E-4</v>
      </c>
      <c r="AF98">
        <v>8.3417018187143465E-4</v>
      </c>
      <c r="AG98">
        <v>8.3417018187143465E-4</v>
      </c>
      <c r="AH98">
        <v>8.3417018187143465E-4</v>
      </c>
      <c r="AI98">
        <v>8.3417018187143465E-4</v>
      </c>
      <c r="AJ98">
        <v>8.3417018187143465E-4</v>
      </c>
      <c r="AK98">
        <v>8.3417018187143465E-4</v>
      </c>
      <c r="AL98">
        <v>8.3417018187143465E-4</v>
      </c>
      <c r="AM98">
        <v>8.3417018187143465E-4</v>
      </c>
      <c r="AN98">
        <v>8.3417018187143465E-4</v>
      </c>
      <c r="AO98">
        <v>8.3417018187143465E-4</v>
      </c>
      <c r="AP98">
        <v>8.3417018187143465E-4</v>
      </c>
      <c r="AQ98">
        <v>8.3417018187143465E-4</v>
      </c>
      <c r="AR98">
        <v>8.3417018187143465E-4</v>
      </c>
      <c r="AS98">
        <v>8.3417018187143465E-4</v>
      </c>
      <c r="AT98">
        <v>8.3417018187143465E-4</v>
      </c>
      <c r="AU98">
        <v>8.3417018187143465E-4</v>
      </c>
      <c r="AV98">
        <v>8.3417018187143465E-4</v>
      </c>
      <c r="AW98">
        <v>8.3417018187143465E-4</v>
      </c>
      <c r="AX98">
        <v>8.3417018187143465E-4</v>
      </c>
      <c r="AY98">
        <v>8.3417018187143465E-4</v>
      </c>
      <c r="AZ98">
        <v>8.3417018187143465E-4</v>
      </c>
      <c r="BA98">
        <v>8.3417018187143465E-4</v>
      </c>
      <c r="BB98">
        <v>8.3417018187143465E-4</v>
      </c>
      <c r="BC98">
        <v>8.3417018187143465E-4</v>
      </c>
      <c r="BD98">
        <v>8.3417018187143465E-4</v>
      </c>
      <c r="BE98">
        <v>8.3417018187143465E-4</v>
      </c>
      <c r="BF98">
        <v>8.3417018187143465E-4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1070</v>
      </c>
      <c r="B99">
        <v>549.43717247531777</v>
      </c>
      <c r="C99">
        <v>8.6410554050277025E-4</v>
      </c>
      <c r="D99">
        <v>-20</v>
      </c>
      <c r="E99">
        <v>515</v>
      </c>
      <c r="F99">
        <v>-555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8.6410554050277025E-4</v>
      </c>
      <c r="T99">
        <v>8.6410554050277025E-4</v>
      </c>
      <c r="U99">
        <v>8.6410554050277025E-4</v>
      </c>
      <c r="V99">
        <v>8.6410554050277025E-4</v>
      </c>
      <c r="W99">
        <v>8.6410554050277025E-4</v>
      </c>
      <c r="X99">
        <v>8.6410554050277025E-4</v>
      </c>
      <c r="Y99">
        <v>8.6410554050277025E-4</v>
      </c>
      <c r="Z99">
        <v>8.6410554050277025E-4</v>
      </c>
      <c r="AA99">
        <v>8.6410554050277025E-4</v>
      </c>
      <c r="AB99">
        <v>8.6410554050277025E-4</v>
      </c>
      <c r="AC99">
        <v>8.6410554050277025E-4</v>
      </c>
      <c r="AD99">
        <v>8.6410554050277025E-4</v>
      </c>
      <c r="AE99">
        <v>8.6410554050277025E-4</v>
      </c>
      <c r="AF99">
        <v>8.6410554050277025E-4</v>
      </c>
      <c r="AG99">
        <v>8.6410554050277025E-4</v>
      </c>
      <c r="AH99">
        <v>8.6410554050277025E-4</v>
      </c>
      <c r="AI99">
        <v>8.6410554050277025E-4</v>
      </c>
      <c r="AJ99">
        <v>8.6410554050277025E-4</v>
      </c>
      <c r="AK99">
        <v>8.6410554050277025E-4</v>
      </c>
      <c r="AL99">
        <v>8.6410554050277025E-4</v>
      </c>
      <c r="AM99">
        <v>8.6410554050277025E-4</v>
      </c>
      <c r="AN99">
        <v>8.6410554050277025E-4</v>
      </c>
      <c r="AO99">
        <v>8.6410554050277025E-4</v>
      </c>
      <c r="AP99">
        <v>8.6410554050277025E-4</v>
      </c>
      <c r="AQ99">
        <v>8.6410554050277025E-4</v>
      </c>
      <c r="AR99">
        <v>8.6410554050277025E-4</v>
      </c>
      <c r="AS99">
        <v>8.6410554050277025E-4</v>
      </c>
      <c r="AT99">
        <v>8.6410554050277025E-4</v>
      </c>
      <c r="AU99">
        <v>8.6410554050277025E-4</v>
      </c>
      <c r="AV99">
        <v>8.6410554050277025E-4</v>
      </c>
      <c r="AW99">
        <v>8.6410554050277025E-4</v>
      </c>
      <c r="AX99">
        <v>8.6410554050277025E-4</v>
      </c>
      <c r="AY99">
        <v>8.6410554050277025E-4</v>
      </c>
      <c r="AZ99">
        <v>8.6410554050277025E-4</v>
      </c>
      <c r="BA99">
        <v>8.6410554050277025E-4</v>
      </c>
      <c r="BB99">
        <v>8.6410554050277025E-4</v>
      </c>
      <c r="BC99">
        <v>8.6410554050277025E-4</v>
      </c>
      <c r="BD99">
        <v>8.6410554050277025E-4</v>
      </c>
      <c r="BE99">
        <v>8.6410554050277025E-4</v>
      </c>
      <c r="BF99">
        <v>8.6410554050277025E-4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962</v>
      </c>
      <c r="B100">
        <v>942.64373916548846</v>
      </c>
      <c r="C100">
        <v>1.4825055866960627E-3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1.4825055866960627E-3</v>
      </c>
      <c r="U100">
        <v>1.4825055866960627E-3</v>
      </c>
      <c r="V100">
        <v>1.4825055866960627E-3</v>
      </c>
      <c r="W100">
        <v>1.4825055866960627E-3</v>
      </c>
      <c r="X100">
        <v>1.4825055866960627E-3</v>
      </c>
      <c r="Y100">
        <v>1.4825055866960627E-3</v>
      </c>
      <c r="Z100">
        <v>1.4825055866960627E-3</v>
      </c>
      <c r="AA100">
        <v>1.4825055866960627E-3</v>
      </c>
      <c r="AB100">
        <v>1.4825055866960627E-3</v>
      </c>
      <c r="AC100">
        <v>1.4825055866960627E-3</v>
      </c>
      <c r="AD100">
        <v>1.4825055866960627E-3</v>
      </c>
      <c r="AE100">
        <v>1.4825055866960627E-3</v>
      </c>
      <c r="AF100">
        <v>1.4825055866960627E-3</v>
      </c>
      <c r="AG100">
        <v>1.4825055866960627E-3</v>
      </c>
      <c r="AH100">
        <v>1.4825055866960627E-3</v>
      </c>
      <c r="AI100">
        <v>1.4825055866960627E-3</v>
      </c>
      <c r="AJ100">
        <v>1.4825055866960627E-3</v>
      </c>
      <c r="AK100">
        <v>1.4825055866960627E-3</v>
      </c>
      <c r="AL100">
        <v>1.4825055866960627E-3</v>
      </c>
      <c r="AM100">
        <v>1.4825055866960627E-3</v>
      </c>
      <c r="AN100">
        <v>1.4825055866960627E-3</v>
      </c>
      <c r="AO100">
        <v>1.4825055866960627E-3</v>
      </c>
      <c r="AP100">
        <v>1.4825055866960627E-3</v>
      </c>
      <c r="AQ100">
        <v>1.4825055866960627E-3</v>
      </c>
      <c r="AR100">
        <v>1.4825055866960627E-3</v>
      </c>
      <c r="AS100">
        <v>1.4825055866960627E-3</v>
      </c>
      <c r="AT100">
        <v>1.4825055866960627E-3</v>
      </c>
      <c r="AU100">
        <v>1.4825055866960627E-3</v>
      </c>
      <c r="AV100">
        <v>1.4825055866960627E-3</v>
      </c>
      <c r="AW100">
        <v>1.4825055866960627E-3</v>
      </c>
      <c r="AX100">
        <v>1.4825055866960627E-3</v>
      </c>
      <c r="AY100">
        <v>1.4825055866960627E-3</v>
      </c>
      <c r="AZ100">
        <v>1.4825055866960627E-3</v>
      </c>
      <c r="BA100">
        <v>1.4825055866960627E-3</v>
      </c>
      <c r="BB100">
        <v>1.4825055866960627E-3</v>
      </c>
      <c r="BC100">
        <v>1.4825055866960627E-3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962</v>
      </c>
      <c r="B101">
        <v>900.48155118503121</v>
      </c>
      <c r="C101">
        <v>1.4161966763078253E-3</v>
      </c>
      <c r="D101">
        <v>-40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1.4161966763078253E-3</v>
      </c>
      <c r="U101">
        <v>1.4161966763078253E-3</v>
      </c>
      <c r="V101">
        <v>1.4161966763078253E-3</v>
      </c>
      <c r="W101">
        <v>1.4161966763078253E-3</v>
      </c>
      <c r="X101">
        <v>1.4161966763078253E-3</v>
      </c>
      <c r="Y101">
        <v>1.4161966763078253E-3</v>
      </c>
      <c r="Z101">
        <v>1.4161966763078253E-3</v>
      </c>
      <c r="AA101">
        <v>1.4161966763078253E-3</v>
      </c>
      <c r="AB101">
        <v>1.4161966763078253E-3</v>
      </c>
      <c r="AC101">
        <v>1.4161966763078253E-3</v>
      </c>
      <c r="AD101">
        <v>1.4161966763078253E-3</v>
      </c>
      <c r="AE101">
        <v>1.4161966763078253E-3</v>
      </c>
      <c r="AF101">
        <v>1.4161966763078253E-3</v>
      </c>
      <c r="AG101">
        <v>1.4161966763078253E-3</v>
      </c>
      <c r="AH101">
        <v>1.4161966763078253E-3</v>
      </c>
      <c r="AI101">
        <v>1.4161966763078253E-3</v>
      </c>
      <c r="AJ101">
        <v>1.4161966763078253E-3</v>
      </c>
      <c r="AK101">
        <v>1.4161966763078253E-3</v>
      </c>
      <c r="AL101">
        <v>1.4161966763078253E-3</v>
      </c>
      <c r="AM101">
        <v>1.4161966763078253E-3</v>
      </c>
      <c r="AN101">
        <v>1.4161966763078253E-3</v>
      </c>
      <c r="AO101">
        <v>1.4161966763078253E-3</v>
      </c>
      <c r="AP101">
        <v>1.4161966763078253E-3</v>
      </c>
      <c r="AQ101">
        <v>1.4161966763078253E-3</v>
      </c>
      <c r="AR101">
        <v>1.4161966763078253E-3</v>
      </c>
      <c r="AS101">
        <v>1.4161966763078253E-3</v>
      </c>
      <c r="AT101">
        <v>1.4161966763078253E-3</v>
      </c>
      <c r="AU101">
        <v>1.4161966763078253E-3</v>
      </c>
      <c r="AV101">
        <v>1.4161966763078253E-3</v>
      </c>
      <c r="AW101">
        <v>1.4161966763078253E-3</v>
      </c>
      <c r="AX101">
        <v>1.4161966763078253E-3</v>
      </c>
      <c r="AY101">
        <v>1.4161966763078253E-3</v>
      </c>
      <c r="AZ101">
        <v>1.4161966763078253E-3</v>
      </c>
      <c r="BA101">
        <v>1.4161966763078253E-3</v>
      </c>
      <c r="BB101">
        <v>1.4161966763078253E-3</v>
      </c>
      <c r="BC101">
        <v>1.4161966763078253E-3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962</v>
      </c>
      <c r="B102">
        <v>884.20264672270275</v>
      </c>
      <c r="C102">
        <v>1.3905946743976883E-3</v>
      </c>
      <c r="D102">
        <v>-47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1.3905946743976883E-3</v>
      </c>
      <c r="U102">
        <v>1.3905946743976883E-3</v>
      </c>
      <c r="V102">
        <v>1.3905946743976883E-3</v>
      </c>
      <c r="W102">
        <v>1.3905946743976883E-3</v>
      </c>
      <c r="X102">
        <v>1.3905946743976883E-3</v>
      </c>
      <c r="Y102">
        <v>1.3905946743976883E-3</v>
      </c>
      <c r="Z102">
        <v>1.3905946743976883E-3</v>
      </c>
      <c r="AA102">
        <v>1.3905946743976883E-3</v>
      </c>
      <c r="AB102">
        <v>1.3905946743976883E-3</v>
      </c>
      <c r="AC102">
        <v>1.3905946743976883E-3</v>
      </c>
      <c r="AD102">
        <v>1.3905946743976883E-3</v>
      </c>
      <c r="AE102">
        <v>1.3905946743976883E-3</v>
      </c>
      <c r="AF102">
        <v>1.3905946743976883E-3</v>
      </c>
      <c r="AG102">
        <v>1.3905946743976883E-3</v>
      </c>
      <c r="AH102">
        <v>1.3905946743976883E-3</v>
      </c>
      <c r="AI102">
        <v>1.3905946743976883E-3</v>
      </c>
      <c r="AJ102">
        <v>1.3905946743976883E-3</v>
      </c>
      <c r="AK102">
        <v>1.3905946743976883E-3</v>
      </c>
      <c r="AL102">
        <v>1.3905946743976883E-3</v>
      </c>
      <c r="AM102">
        <v>1.3905946743976883E-3</v>
      </c>
      <c r="AN102">
        <v>1.3905946743976883E-3</v>
      </c>
      <c r="AO102">
        <v>1.3905946743976883E-3</v>
      </c>
      <c r="AP102">
        <v>1.3905946743976883E-3</v>
      </c>
      <c r="AQ102">
        <v>1.3905946743976883E-3</v>
      </c>
      <c r="AR102">
        <v>1.3905946743976883E-3</v>
      </c>
      <c r="AS102">
        <v>1.3905946743976883E-3</v>
      </c>
      <c r="AT102">
        <v>1.3905946743976883E-3</v>
      </c>
      <c r="AU102">
        <v>1.3905946743976883E-3</v>
      </c>
      <c r="AV102">
        <v>1.3905946743976883E-3</v>
      </c>
      <c r="AW102">
        <v>1.3905946743976883E-3</v>
      </c>
      <c r="AX102">
        <v>1.3905946743976883E-3</v>
      </c>
      <c r="AY102">
        <v>1.3905946743976883E-3</v>
      </c>
      <c r="AZ102">
        <v>1.3905946743976883E-3</v>
      </c>
      <c r="BA102">
        <v>1.3905946743976883E-3</v>
      </c>
      <c r="BB102">
        <v>1.3905946743976883E-3</v>
      </c>
      <c r="BC102">
        <v>1.3905946743976883E-3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962</v>
      </c>
      <c r="B103">
        <v>963.69070836012475</v>
      </c>
      <c r="C103">
        <v>1.5156063734701743E-3</v>
      </c>
      <c r="D103">
        <v>-54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1.5156063734701743E-3</v>
      </c>
      <c r="T103">
        <v>1.5156063734701743E-3</v>
      </c>
      <c r="U103">
        <v>1.5156063734701743E-3</v>
      </c>
      <c r="V103">
        <v>1.5156063734701743E-3</v>
      </c>
      <c r="W103">
        <v>1.5156063734701743E-3</v>
      </c>
      <c r="X103">
        <v>1.5156063734701743E-3</v>
      </c>
      <c r="Y103">
        <v>1.5156063734701743E-3</v>
      </c>
      <c r="Z103">
        <v>1.5156063734701743E-3</v>
      </c>
      <c r="AA103">
        <v>1.5156063734701743E-3</v>
      </c>
      <c r="AB103">
        <v>1.5156063734701743E-3</v>
      </c>
      <c r="AC103">
        <v>1.5156063734701743E-3</v>
      </c>
      <c r="AD103">
        <v>1.5156063734701743E-3</v>
      </c>
      <c r="AE103">
        <v>1.5156063734701743E-3</v>
      </c>
      <c r="AF103">
        <v>1.5156063734701743E-3</v>
      </c>
      <c r="AG103">
        <v>1.5156063734701743E-3</v>
      </c>
      <c r="AH103">
        <v>1.5156063734701743E-3</v>
      </c>
      <c r="AI103">
        <v>1.5156063734701743E-3</v>
      </c>
      <c r="AJ103">
        <v>1.5156063734701743E-3</v>
      </c>
      <c r="AK103">
        <v>1.5156063734701743E-3</v>
      </c>
      <c r="AL103">
        <v>1.5156063734701743E-3</v>
      </c>
      <c r="AM103">
        <v>1.5156063734701743E-3</v>
      </c>
      <c r="AN103">
        <v>1.5156063734701743E-3</v>
      </c>
      <c r="AO103">
        <v>1.5156063734701743E-3</v>
      </c>
      <c r="AP103">
        <v>1.5156063734701743E-3</v>
      </c>
      <c r="AQ103">
        <v>1.5156063734701743E-3</v>
      </c>
      <c r="AR103">
        <v>1.5156063734701743E-3</v>
      </c>
      <c r="AS103">
        <v>1.5156063734701743E-3</v>
      </c>
      <c r="AT103">
        <v>1.5156063734701743E-3</v>
      </c>
      <c r="AU103">
        <v>1.5156063734701743E-3</v>
      </c>
      <c r="AV103">
        <v>1.5156063734701743E-3</v>
      </c>
      <c r="AW103">
        <v>1.5156063734701743E-3</v>
      </c>
      <c r="AX103">
        <v>1.5156063734701743E-3</v>
      </c>
      <c r="AY103">
        <v>1.5156063734701743E-3</v>
      </c>
      <c r="AZ103">
        <v>1.5156063734701743E-3</v>
      </c>
      <c r="BA103">
        <v>1.5156063734701743E-3</v>
      </c>
      <c r="BB103">
        <v>1.5156063734701743E-3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962</v>
      </c>
      <c r="B104">
        <v>977.35318250519742</v>
      </c>
      <c r="C104">
        <v>1.5370934882799456E-3</v>
      </c>
      <c r="D104">
        <v>-61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1.5370934882799456E-3</v>
      </c>
      <c r="T104">
        <v>1.5370934882799456E-3</v>
      </c>
      <c r="U104">
        <v>1.5370934882799456E-3</v>
      </c>
      <c r="V104">
        <v>1.5370934882799456E-3</v>
      </c>
      <c r="W104">
        <v>1.5370934882799456E-3</v>
      </c>
      <c r="X104">
        <v>1.5370934882799456E-3</v>
      </c>
      <c r="Y104">
        <v>1.5370934882799456E-3</v>
      </c>
      <c r="Z104">
        <v>1.5370934882799456E-3</v>
      </c>
      <c r="AA104">
        <v>1.5370934882799456E-3</v>
      </c>
      <c r="AB104">
        <v>1.5370934882799456E-3</v>
      </c>
      <c r="AC104">
        <v>1.5370934882799456E-3</v>
      </c>
      <c r="AD104">
        <v>1.5370934882799456E-3</v>
      </c>
      <c r="AE104">
        <v>1.5370934882799456E-3</v>
      </c>
      <c r="AF104">
        <v>1.5370934882799456E-3</v>
      </c>
      <c r="AG104">
        <v>1.5370934882799456E-3</v>
      </c>
      <c r="AH104">
        <v>1.5370934882799456E-3</v>
      </c>
      <c r="AI104">
        <v>1.5370934882799456E-3</v>
      </c>
      <c r="AJ104">
        <v>1.5370934882799456E-3</v>
      </c>
      <c r="AK104">
        <v>1.5370934882799456E-3</v>
      </c>
      <c r="AL104">
        <v>1.5370934882799456E-3</v>
      </c>
      <c r="AM104">
        <v>1.5370934882799456E-3</v>
      </c>
      <c r="AN104">
        <v>1.5370934882799456E-3</v>
      </c>
      <c r="AO104">
        <v>1.5370934882799456E-3</v>
      </c>
      <c r="AP104">
        <v>1.5370934882799456E-3</v>
      </c>
      <c r="AQ104">
        <v>1.5370934882799456E-3</v>
      </c>
      <c r="AR104">
        <v>1.5370934882799456E-3</v>
      </c>
      <c r="AS104">
        <v>1.5370934882799456E-3</v>
      </c>
      <c r="AT104">
        <v>1.5370934882799456E-3</v>
      </c>
      <c r="AU104">
        <v>1.5370934882799456E-3</v>
      </c>
      <c r="AV104">
        <v>1.5370934882799456E-3</v>
      </c>
      <c r="AW104">
        <v>1.5370934882799456E-3</v>
      </c>
      <c r="AX104">
        <v>1.5370934882799456E-3</v>
      </c>
      <c r="AY104">
        <v>1.5370934882799456E-3</v>
      </c>
      <c r="AZ104">
        <v>1.5370934882799456E-3</v>
      </c>
      <c r="BA104">
        <v>1.5370934882799456E-3</v>
      </c>
      <c r="BB104">
        <v>1.5370934882799456E-3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962</v>
      </c>
      <c r="B105">
        <v>788.98544256419962</v>
      </c>
      <c r="C105">
        <v>1.2408455897227847E-3</v>
      </c>
      <c r="D105">
        <v>-68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1.2408455897227847E-3</v>
      </c>
      <c r="T105">
        <v>1.2408455897227847E-3</v>
      </c>
      <c r="U105">
        <v>1.2408455897227847E-3</v>
      </c>
      <c r="V105">
        <v>1.2408455897227847E-3</v>
      </c>
      <c r="W105">
        <v>1.2408455897227847E-3</v>
      </c>
      <c r="X105">
        <v>1.2408455897227847E-3</v>
      </c>
      <c r="Y105">
        <v>1.2408455897227847E-3</v>
      </c>
      <c r="Z105">
        <v>1.2408455897227847E-3</v>
      </c>
      <c r="AA105">
        <v>1.2408455897227847E-3</v>
      </c>
      <c r="AB105">
        <v>1.2408455897227847E-3</v>
      </c>
      <c r="AC105">
        <v>1.2408455897227847E-3</v>
      </c>
      <c r="AD105">
        <v>1.2408455897227847E-3</v>
      </c>
      <c r="AE105">
        <v>1.2408455897227847E-3</v>
      </c>
      <c r="AF105">
        <v>1.2408455897227847E-3</v>
      </c>
      <c r="AG105">
        <v>1.2408455897227847E-3</v>
      </c>
      <c r="AH105">
        <v>1.2408455897227847E-3</v>
      </c>
      <c r="AI105">
        <v>1.2408455897227847E-3</v>
      </c>
      <c r="AJ105">
        <v>1.2408455897227847E-3</v>
      </c>
      <c r="AK105">
        <v>1.2408455897227847E-3</v>
      </c>
      <c r="AL105">
        <v>1.2408455897227847E-3</v>
      </c>
      <c r="AM105">
        <v>1.2408455897227847E-3</v>
      </c>
      <c r="AN105">
        <v>1.2408455897227847E-3</v>
      </c>
      <c r="AO105">
        <v>1.2408455897227847E-3</v>
      </c>
      <c r="AP105">
        <v>1.2408455897227847E-3</v>
      </c>
      <c r="AQ105">
        <v>1.2408455897227847E-3</v>
      </c>
      <c r="AR105">
        <v>1.2408455897227847E-3</v>
      </c>
      <c r="AS105">
        <v>1.2408455897227847E-3</v>
      </c>
      <c r="AT105">
        <v>1.2408455897227847E-3</v>
      </c>
      <c r="AU105">
        <v>1.2408455897227847E-3</v>
      </c>
      <c r="AV105">
        <v>1.2408455897227847E-3</v>
      </c>
      <c r="AW105">
        <v>1.2408455897227847E-3</v>
      </c>
      <c r="AX105">
        <v>1.2408455897227847E-3</v>
      </c>
      <c r="AY105">
        <v>1.2408455897227847E-3</v>
      </c>
      <c r="AZ105">
        <v>1.2408455897227847E-3</v>
      </c>
      <c r="BA105">
        <v>1.2408455897227847E-3</v>
      </c>
      <c r="BB105">
        <v>1.2408455897227847E-3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962</v>
      </c>
      <c r="B106">
        <v>1122.4653119881496</v>
      </c>
      <c r="C106">
        <v>1.7653128395762163E-3</v>
      </c>
      <c r="D106">
        <v>-75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1.7653128395762163E-3</v>
      </c>
      <c r="T106">
        <v>1.7653128395762163E-3</v>
      </c>
      <c r="U106">
        <v>1.7653128395762163E-3</v>
      </c>
      <c r="V106">
        <v>1.7653128395762163E-3</v>
      </c>
      <c r="W106">
        <v>1.7653128395762163E-3</v>
      </c>
      <c r="X106">
        <v>1.7653128395762163E-3</v>
      </c>
      <c r="Y106">
        <v>1.7653128395762163E-3</v>
      </c>
      <c r="Z106">
        <v>1.7653128395762163E-3</v>
      </c>
      <c r="AA106">
        <v>1.7653128395762163E-3</v>
      </c>
      <c r="AB106">
        <v>1.7653128395762163E-3</v>
      </c>
      <c r="AC106">
        <v>1.7653128395762163E-3</v>
      </c>
      <c r="AD106">
        <v>1.7653128395762163E-3</v>
      </c>
      <c r="AE106">
        <v>1.7653128395762163E-3</v>
      </c>
      <c r="AF106">
        <v>1.7653128395762163E-3</v>
      </c>
      <c r="AG106">
        <v>1.7653128395762163E-3</v>
      </c>
      <c r="AH106">
        <v>1.7653128395762163E-3</v>
      </c>
      <c r="AI106">
        <v>1.7653128395762163E-3</v>
      </c>
      <c r="AJ106">
        <v>1.7653128395762163E-3</v>
      </c>
      <c r="AK106">
        <v>1.7653128395762163E-3</v>
      </c>
      <c r="AL106">
        <v>1.7653128395762163E-3</v>
      </c>
      <c r="AM106">
        <v>1.7653128395762163E-3</v>
      </c>
      <c r="AN106">
        <v>1.7653128395762163E-3</v>
      </c>
      <c r="AO106">
        <v>1.7653128395762163E-3</v>
      </c>
      <c r="AP106">
        <v>1.7653128395762163E-3</v>
      </c>
      <c r="AQ106">
        <v>1.7653128395762163E-3</v>
      </c>
      <c r="AR106">
        <v>1.7653128395762163E-3</v>
      </c>
      <c r="AS106">
        <v>1.7653128395762163E-3</v>
      </c>
      <c r="AT106">
        <v>1.7653128395762163E-3</v>
      </c>
      <c r="AU106">
        <v>1.7653128395762163E-3</v>
      </c>
      <c r="AV106">
        <v>1.7653128395762163E-3</v>
      </c>
      <c r="AW106">
        <v>1.7653128395762163E-3</v>
      </c>
      <c r="AX106">
        <v>1.7653128395762163E-3</v>
      </c>
      <c r="AY106">
        <v>1.7653128395762163E-3</v>
      </c>
      <c r="AZ106">
        <v>1.7653128395762163E-3</v>
      </c>
      <c r="BA106">
        <v>1.7653128395762163E-3</v>
      </c>
      <c r="BB106">
        <v>1.7653128395762163E-3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962</v>
      </c>
      <c r="B107">
        <v>816.93409599016627</v>
      </c>
      <c r="C107">
        <v>1.2848007268791708E-3</v>
      </c>
      <c r="D107">
        <v>-68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1.2848007268791708E-3</v>
      </c>
      <c r="T107">
        <v>1.2848007268791708E-3</v>
      </c>
      <c r="U107">
        <v>1.2848007268791708E-3</v>
      </c>
      <c r="V107">
        <v>1.2848007268791708E-3</v>
      </c>
      <c r="W107">
        <v>1.2848007268791708E-3</v>
      </c>
      <c r="X107">
        <v>1.2848007268791708E-3</v>
      </c>
      <c r="Y107">
        <v>1.2848007268791708E-3</v>
      </c>
      <c r="Z107">
        <v>1.2848007268791708E-3</v>
      </c>
      <c r="AA107">
        <v>1.2848007268791708E-3</v>
      </c>
      <c r="AB107">
        <v>1.2848007268791708E-3</v>
      </c>
      <c r="AC107">
        <v>1.2848007268791708E-3</v>
      </c>
      <c r="AD107">
        <v>1.2848007268791708E-3</v>
      </c>
      <c r="AE107">
        <v>1.2848007268791708E-3</v>
      </c>
      <c r="AF107">
        <v>1.2848007268791708E-3</v>
      </c>
      <c r="AG107">
        <v>1.2848007268791708E-3</v>
      </c>
      <c r="AH107">
        <v>1.2848007268791708E-3</v>
      </c>
      <c r="AI107">
        <v>1.2848007268791708E-3</v>
      </c>
      <c r="AJ107">
        <v>1.2848007268791708E-3</v>
      </c>
      <c r="AK107">
        <v>1.2848007268791708E-3</v>
      </c>
      <c r="AL107">
        <v>1.2848007268791708E-3</v>
      </c>
      <c r="AM107">
        <v>1.2848007268791708E-3</v>
      </c>
      <c r="AN107">
        <v>1.2848007268791708E-3</v>
      </c>
      <c r="AO107">
        <v>1.2848007268791708E-3</v>
      </c>
      <c r="AP107">
        <v>1.2848007268791708E-3</v>
      </c>
      <c r="AQ107">
        <v>1.2848007268791708E-3</v>
      </c>
      <c r="AR107">
        <v>1.2848007268791708E-3</v>
      </c>
      <c r="AS107">
        <v>1.2848007268791708E-3</v>
      </c>
      <c r="AT107">
        <v>1.2848007268791708E-3</v>
      </c>
      <c r="AU107">
        <v>1.2848007268791708E-3</v>
      </c>
      <c r="AV107">
        <v>1.2848007268791708E-3</v>
      </c>
      <c r="AW107">
        <v>1.2848007268791708E-3</v>
      </c>
      <c r="AX107">
        <v>1.2848007268791708E-3</v>
      </c>
      <c r="AY107">
        <v>1.2848007268791708E-3</v>
      </c>
      <c r="AZ107">
        <v>1.2848007268791708E-3</v>
      </c>
      <c r="BA107">
        <v>1.2848007268791708E-3</v>
      </c>
      <c r="BB107">
        <v>1.2848007268791708E-3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962</v>
      </c>
      <c r="B108">
        <v>936.56122539624732</v>
      </c>
      <c r="C108">
        <v>1.4729395541968296E-3</v>
      </c>
      <c r="D108">
        <v>-61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1.4729395541968296E-3</v>
      </c>
      <c r="T108">
        <v>1.4729395541968296E-3</v>
      </c>
      <c r="U108">
        <v>1.4729395541968296E-3</v>
      </c>
      <c r="V108">
        <v>1.4729395541968296E-3</v>
      </c>
      <c r="W108">
        <v>1.4729395541968296E-3</v>
      </c>
      <c r="X108">
        <v>1.4729395541968296E-3</v>
      </c>
      <c r="Y108">
        <v>1.4729395541968296E-3</v>
      </c>
      <c r="Z108">
        <v>1.4729395541968296E-3</v>
      </c>
      <c r="AA108">
        <v>1.4729395541968296E-3</v>
      </c>
      <c r="AB108">
        <v>1.4729395541968296E-3</v>
      </c>
      <c r="AC108">
        <v>1.4729395541968296E-3</v>
      </c>
      <c r="AD108">
        <v>1.4729395541968296E-3</v>
      </c>
      <c r="AE108">
        <v>1.4729395541968296E-3</v>
      </c>
      <c r="AF108">
        <v>1.4729395541968296E-3</v>
      </c>
      <c r="AG108">
        <v>1.4729395541968296E-3</v>
      </c>
      <c r="AH108">
        <v>1.4729395541968296E-3</v>
      </c>
      <c r="AI108">
        <v>1.4729395541968296E-3</v>
      </c>
      <c r="AJ108">
        <v>1.4729395541968296E-3</v>
      </c>
      <c r="AK108">
        <v>1.4729395541968296E-3</v>
      </c>
      <c r="AL108">
        <v>1.4729395541968296E-3</v>
      </c>
      <c r="AM108">
        <v>1.4729395541968296E-3</v>
      </c>
      <c r="AN108">
        <v>1.4729395541968296E-3</v>
      </c>
      <c r="AO108">
        <v>1.4729395541968296E-3</v>
      </c>
      <c r="AP108">
        <v>1.4729395541968296E-3</v>
      </c>
      <c r="AQ108">
        <v>1.4729395541968296E-3</v>
      </c>
      <c r="AR108">
        <v>1.4729395541968296E-3</v>
      </c>
      <c r="AS108">
        <v>1.4729395541968296E-3</v>
      </c>
      <c r="AT108">
        <v>1.4729395541968296E-3</v>
      </c>
      <c r="AU108">
        <v>1.4729395541968296E-3</v>
      </c>
      <c r="AV108">
        <v>1.4729395541968296E-3</v>
      </c>
      <c r="AW108">
        <v>1.4729395541968296E-3</v>
      </c>
      <c r="AX108">
        <v>1.4729395541968296E-3</v>
      </c>
      <c r="AY108">
        <v>1.4729395541968296E-3</v>
      </c>
      <c r="AZ108">
        <v>1.4729395541968296E-3</v>
      </c>
      <c r="BA108">
        <v>1.4729395541968296E-3</v>
      </c>
      <c r="BB108">
        <v>1.4729395541968296E-3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962</v>
      </c>
      <c r="B109">
        <v>917.8451112835761</v>
      </c>
      <c r="C109">
        <v>1.4435045273882496E-3</v>
      </c>
      <c r="D109">
        <v>-54</v>
      </c>
      <c r="E109">
        <v>427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1.4435045273882496E-3</v>
      </c>
      <c r="T109">
        <v>1.4435045273882496E-3</v>
      </c>
      <c r="U109">
        <v>1.4435045273882496E-3</v>
      </c>
      <c r="V109">
        <v>1.4435045273882496E-3</v>
      </c>
      <c r="W109">
        <v>1.4435045273882496E-3</v>
      </c>
      <c r="X109">
        <v>1.4435045273882496E-3</v>
      </c>
      <c r="Y109">
        <v>1.4435045273882496E-3</v>
      </c>
      <c r="Z109">
        <v>1.4435045273882496E-3</v>
      </c>
      <c r="AA109">
        <v>1.4435045273882496E-3</v>
      </c>
      <c r="AB109">
        <v>1.4435045273882496E-3</v>
      </c>
      <c r="AC109">
        <v>1.4435045273882496E-3</v>
      </c>
      <c r="AD109">
        <v>1.4435045273882496E-3</v>
      </c>
      <c r="AE109">
        <v>1.4435045273882496E-3</v>
      </c>
      <c r="AF109">
        <v>1.4435045273882496E-3</v>
      </c>
      <c r="AG109">
        <v>1.4435045273882496E-3</v>
      </c>
      <c r="AH109">
        <v>1.4435045273882496E-3</v>
      </c>
      <c r="AI109">
        <v>1.4435045273882496E-3</v>
      </c>
      <c r="AJ109">
        <v>1.4435045273882496E-3</v>
      </c>
      <c r="AK109">
        <v>1.4435045273882496E-3</v>
      </c>
      <c r="AL109">
        <v>1.4435045273882496E-3</v>
      </c>
      <c r="AM109">
        <v>1.4435045273882496E-3</v>
      </c>
      <c r="AN109">
        <v>1.4435045273882496E-3</v>
      </c>
      <c r="AO109">
        <v>1.4435045273882496E-3</v>
      </c>
      <c r="AP109">
        <v>1.4435045273882496E-3</v>
      </c>
      <c r="AQ109">
        <v>1.4435045273882496E-3</v>
      </c>
      <c r="AR109">
        <v>1.4435045273882496E-3</v>
      </c>
      <c r="AS109">
        <v>1.4435045273882496E-3</v>
      </c>
      <c r="AT109">
        <v>1.4435045273882496E-3</v>
      </c>
      <c r="AU109">
        <v>1.4435045273882496E-3</v>
      </c>
      <c r="AV109">
        <v>1.4435045273882496E-3</v>
      </c>
      <c r="AW109">
        <v>1.4435045273882496E-3</v>
      </c>
      <c r="AX109">
        <v>1.4435045273882496E-3</v>
      </c>
      <c r="AY109">
        <v>1.4435045273882496E-3</v>
      </c>
      <c r="AZ109">
        <v>1.4435045273882496E-3</v>
      </c>
      <c r="BA109">
        <v>1.4435045273882496E-3</v>
      </c>
      <c r="BB109">
        <v>1.4435045273882496E-3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962</v>
      </c>
      <c r="B110">
        <v>917.78324251999993</v>
      </c>
      <c r="C110">
        <v>1.4434072257420044E-3</v>
      </c>
      <c r="D110">
        <v>-47</v>
      </c>
      <c r="E110">
        <v>434</v>
      </c>
      <c r="F110">
        <v>-528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1.4434072257420044E-3</v>
      </c>
      <c r="U110">
        <v>1.4434072257420044E-3</v>
      </c>
      <c r="V110">
        <v>1.4434072257420044E-3</v>
      </c>
      <c r="W110">
        <v>1.4434072257420044E-3</v>
      </c>
      <c r="X110">
        <v>1.4434072257420044E-3</v>
      </c>
      <c r="Y110">
        <v>1.4434072257420044E-3</v>
      </c>
      <c r="Z110">
        <v>1.4434072257420044E-3</v>
      </c>
      <c r="AA110">
        <v>1.4434072257420044E-3</v>
      </c>
      <c r="AB110">
        <v>1.4434072257420044E-3</v>
      </c>
      <c r="AC110">
        <v>1.4434072257420044E-3</v>
      </c>
      <c r="AD110">
        <v>1.4434072257420044E-3</v>
      </c>
      <c r="AE110">
        <v>1.4434072257420044E-3</v>
      </c>
      <c r="AF110">
        <v>1.4434072257420044E-3</v>
      </c>
      <c r="AG110">
        <v>1.4434072257420044E-3</v>
      </c>
      <c r="AH110">
        <v>1.4434072257420044E-3</v>
      </c>
      <c r="AI110">
        <v>1.4434072257420044E-3</v>
      </c>
      <c r="AJ110">
        <v>1.4434072257420044E-3</v>
      </c>
      <c r="AK110">
        <v>1.4434072257420044E-3</v>
      </c>
      <c r="AL110">
        <v>1.4434072257420044E-3</v>
      </c>
      <c r="AM110">
        <v>1.4434072257420044E-3</v>
      </c>
      <c r="AN110">
        <v>1.4434072257420044E-3</v>
      </c>
      <c r="AO110">
        <v>1.4434072257420044E-3</v>
      </c>
      <c r="AP110">
        <v>1.4434072257420044E-3</v>
      </c>
      <c r="AQ110">
        <v>1.4434072257420044E-3</v>
      </c>
      <c r="AR110">
        <v>1.4434072257420044E-3</v>
      </c>
      <c r="AS110">
        <v>1.4434072257420044E-3</v>
      </c>
      <c r="AT110">
        <v>1.4434072257420044E-3</v>
      </c>
      <c r="AU110">
        <v>1.4434072257420044E-3</v>
      </c>
      <c r="AV110">
        <v>1.4434072257420044E-3</v>
      </c>
      <c r="AW110">
        <v>1.4434072257420044E-3</v>
      </c>
      <c r="AX110">
        <v>1.4434072257420044E-3</v>
      </c>
      <c r="AY110">
        <v>1.4434072257420044E-3</v>
      </c>
      <c r="AZ110">
        <v>1.4434072257420044E-3</v>
      </c>
      <c r="BA110">
        <v>1.4434072257420044E-3</v>
      </c>
      <c r="BB110">
        <v>1.4434072257420044E-3</v>
      </c>
      <c r="BC110">
        <v>1.4434072257420044E-3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962</v>
      </c>
      <c r="B111">
        <v>931.36447970893983</v>
      </c>
      <c r="C111">
        <v>1.4647665783481887E-3</v>
      </c>
      <c r="D111">
        <v>-40</v>
      </c>
      <c r="E111">
        <v>441</v>
      </c>
      <c r="F111">
        <v>-521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1.4647665783481887E-3</v>
      </c>
      <c r="U111">
        <v>1.4647665783481887E-3</v>
      </c>
      <c r="V111">
        <v>1.4647665783481887E-3</v>
      </c>
      <c r="W111">
        <v>1.4647665783481887E-3</v>
      </c>
      <c r="X111">
        <v>1.4647665783481887E-3</v>
      </c>
      <c r="Y111">
        <v>1.4647665783481887E-3</v>
      </c>
      <c r="Z111">
        <v>1.4647665783481887E-3</v>
      </c>
      <c r="AA111">
        <v>1.4647665783481887E-3</v>
      </c>
      <c r="AB111">
        <v>1.4647665783481887E-3</v>
      </c>
      <c r="AC111">
        <v>1.4647665783481887E-3</v>
      </c>
      <c r="AD111">
        <v>1.4647665783481887E-3</v>
      </c>
      <c r="AE111">
        <v>1.4647665783481887E-3</v>
      </c>
      <c r="AF111">
        <v>1.4647665783481887E-3</v>
      </c>
      <c r="AG111">
        <v>1.4647665783481887E-3</v>
      </c>
      <c r="AH111">
        <v>1.4647665783481887E-3</v>
      </c>
      <c r="AI111">
        <v>1.4647665783481887E-3</v>
      </c>
      <c r="AJ111">
        <v>1.4647665783481887E-3</v>
      </c>
      <c r="AK111">
        <v>1.4647665783481887E-3</v>
      </c>
      <c r="AL111">
        <v>1.4647665783481887E-3</v>
      </c>
      <c r="AM111">
        <v>1.4647665783481887E-3</v>
      </c>
      <c r="AN111">
        <v>1.4647665783481887E-3</v>
      </c>
      <c r="AO111">
        <v>1.4647665783481887E-3</v>
      </c>
      <c r="AP111">
        <v>1.4647665783481887E-3</v>
      </c>
      <c r="AQ111">
        <v>1.4647665783481887E-3</v>
      </c>
      <c r="AR111">
        <v>1.4647665783481887E-3</v>
      </c>
      <c r="AS111">
        <v>1.4647665783481887E-3</v>
      </c>
      <c r="AT111">
        <v>1.4647665783481887E-3</v>
      </c>
      <c r="AU111">
        <v>1.4647665783481887E-3</v>
      </c>
      <c r="AV111">
        <v>1.4647665783481887E-3</v>
      </c>
      <c r="AW111">
        <v>1.4647665783481887E-3</v>
      </c>
      <c r="AX111">
        <v>1.4647665783481887E-3</v>
      </c>
      <c r="AY111">
        <v>1.4647665783481887E-3</v>
      </c>
      <c r="AZ111">
        <v>1.4647665783481887E-3</v>
      </c>
      <c r="BA111">
        <v>1.4647665783481887E-3</v>
      </c>
      <c r="BB111">
        <v>1.4647665783481887E-3</v>
      </c>
      <c r="BC111">
        <v>1.4647665783481887E-3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962</v>
      </c>
      <c r="B112">
        <v>911.32782584199583</v>
      </c>
      <c r="C112">
        <v>1.4332547249700112E-3</v>
      </c>
      <c r="D112">
        <v>-30</v>
      </c>
      <c r="E112">
        <v>451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1.4332547249700112E-3</v>
      </c>
      <c r="U112">
        <v>1.4332547249700112E-3</v>
      </c>
      <c r="V112">
        <v>1.4332547249700112E-3</v>
      </c>
      <c r="W112">
        <v>1.4332547249700112E-3</v>
      </c>
      <c r="X112">
        <v>1.4332547249700112E-3</v>
      </c>
      <c r="Y112">
        <v>1.4332547249700112E-3</v>
      </c>
      <c r="Z112">
        <v>1.4332547249700112E-3</v>
      </c>
      <c r="AA112">
        <v>1.4332547249700112E-3</v>
      </c>
      <c r="AB112">
        <v>1.4332547249700112E-3</v>
      </c>
      <c r="AC112">
        <v>1.4332547249700112E-3</v>
      </c>
      <c r="AD112">
        <v>1.4332547249700112E-3</v>
      </c>
      <c r="AE112">
        <v>1.4332547249700112E-3</v>
      </c>
      <c r="AF112">
        <v>1.4332547249700112E-3</v>
      </c>
      <c r="AG112">
        <v>1.4332547249700112E-3</v>
      </c>
      <c r="AH112">
        <v>1.4332547249700112E-3</v>
      </c>
      <c r="AI112">
        <v>1.4332547249700112E-3</v>
      </c>
      <c r="AJ112">
        <v>1.4332547249700112E-3</v>
      </c>
      <c r="AK112">
        <v>1.4332547249700112E-3</v>
      </c>
      <c r="AL112">
        <v>1.4332547249700112E-3</v>
      </c>
      <c r="AM112">
        <v>1.4332547249700112E-3</v>
      </c>
      <c r="AN112">
        <v>1.4332547249700112E-3</v>
      </c>
      <c r="AO112">
        <v>1.4332547249700112E-3</v>
      </c>
      <c r="AP112">
        <v>1.4332547249700112E-3</v>
      </c>
      <c r="AQ112">
        <v>1.4332547249700112E-3</v>
      </c>
      <c r="AR112">
        <v>1.4332547249700112E-3</v>
      </c>
      <c r="AS112">
        <v>1.4332547249700112E-3</v>
      </c>
      <c r="AT112">
        <v>1.4332547249700112E-3</v>
      </c>
      <c r="AU112">
        <v>1.4332547249700112E-3</v>
      </c>
      <c r="AV112">
        <v>1.4332547249700112E-3</v>
      </c>
      <c r="AW112">
        <v>1.4332547249700112E-3</v>
      </c>
      <c r="AX112">
        <v>1.4332547249700112E-3</v>
      </c>
      <c r="AY112">
        <v>1.4332547249700112E-3</v>
      </c>
      <c r="AZ112">
        <v>1.4332547249700112E-3</v>
      </c>
      <c r="BA112">
        <v>1.4332547249700112E-3</v>
      </c>
      <c r="BB112">
        <v>1.4332547249700112E-3</v>
      </c>
      <c r="BC112">
        <v>1.4332547249700112E-3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962</v>
      </c>
      <c r="B113">
        <v>846.26538075000008</v>
      </c>
      <c r="C113">
        <v>1.3309303426764626E-3</v>
      </c>
      <c r="D113">
        <v>-20</v>
      </c>
      <c r="E113">
        <v>461</v>
      </c>
      <c r="F113">
        <v>-501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1.3309303426764626E-3</v>
      </c>
      <c r="V113">
        <v>1.3309303426764626E-3</v>
      </c>
      <c r="W113">
        <v>1.3309303426764626E-3</v>
      </c>
      <c r="X113">
        <v>1.3309303426764626E-3</v>
      </c>
      <c r="Y113">
        <v>1.3309303426764626E-3</v>
      </c>
      <c r="Z113">
        <v>1.3309303426764626E-3</v>
      </c>
      <c r="AA113">
        <v>1.3309303426764626E-3</v>
      </c>
      <c r="AB113">
        <v>1.3309303426764626E-3</v>
      </c>
      <c r="AC113">
        <v>1.3309303426764626E-3</v>
      </c>
      <c r="AD113">
        <v>1.3309303426764626E-3</v>
      </c>
      <c r="AE113">
        <v>1.3309303426764626E-3</v>
      </c>
      <c r="AF113">
        <v>1.3309303426764626E-3</v>
      </c>
      <c r="AG113">
        <v>1.3309303426764626E-3</v>
      </c>
      <c r="AH113">
        <v>1.3309303426764626E-3</v>
      </c>
      <c r="AI113">
        <v>1.3309303426764626E-3</v>
      </c>
      <c r="AJ113">
        <v>1.3309303426764626E-3</v>
      </c>
      <c r="AK113">
        <v>1.3309303426764626E-3</v>
      </c>
      <c r="AL113">
        <v>1.3309303426764626E-3</v>
      </c>
      <c r="AM113">
        <v>1.3309303426764626E-3</v>
      </c>
      <c r="AN113">
        <v>1.3309303426764626E-3</v>
      </c>
      <c r="AO113">
        <v>1.3309303426764626E-3</v>
      </c>
      <c r="AP113">
        <v>1.3309303426764626E-3</v>
      </c>
      <c r="AQ113">
        <v>1.3309303426764626E-3</v>
      </c>
      <c r="AR113">
        <v>1.3309303426764626E-3</v>
      </c>
      <c r="AS113">
        <v>1.3309303426764626E-3</v>
      </c>
      <c r="AT113">
        <v>1.3309303426764626E-3</v>
      </c>
      <c r="AU113">
        <v>1.3309303426764626E-3</v>
      </c>
      <c r="AV113">
        <v>1.3309303426764626E-3</v>
      </c>
      <c r="AW113">
        <v>1.3309303426764626E-3</v>
      </c>
      <c r="AX113">
        <v>1.3309303426764626E-3</v>
      </c>
      <c r="AY113">
        <v>1.3309303426764626E-3</v>
      </c>
      <c r="AZ113">
        <v>1.3309303426764626E-3</v>
      </c>
      <c r="BA113">
        <v>1.3309303426764626E-3</v>
      </c>
      <c r="BB113">
        <v>1.3309303426764626E-3</v>
      </c>
      <c r="BC113">
        <v>1.3309303426764626E-3</v>
      </c>
      <c r="BD113">
        <v>1.3309303426764626E-3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962</v>
      </c>
      <c r="B114">
        <v>980.14864845212071</v>
      </c>
      <c r="C114">
        <v>1.5414899465722386E-3</v>
      </c>
      <c r="D114">
        <v>-10</v>
      </c>
      <c r="E114">
        <v>471</v>
      </c>
      <c r="F114">
        <v>-491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1.5414899465722386E-3</v>
      </c>
      <c r="V114">
        <v>1.5414899465722386E-3</v>
      </c>
      <c r="W114">
        <v>1.5414899465722386E-3</v>
      </c>
      <c r="X114">
        <v>1.5414899465722386E-3</v>
      </c>
      <c r="Y114">
        <v>1.5414899465722386E-3</v>
      </c>
      <c r="Z114">
        <v>1.5414899465722386E-3</v>
      </c>
      <c r="AA114">
        <v>1.5414899465722386E-3</v>
      </c>
      <c r="AB114">
        <v>1.5414899465722386E-3</v>
      </c>
      <c r="AC114">
        <v>1.5414899465722386E-3</v>
      </c>
      <c r="AD114">
        <v>1.5414899465722386E-3</v>
      </c>
      <c r="AE114">
        <v>1.5414899465722386E-3</v>
      </c>
      <c r="AF114">
        <v>1.5414899465722386E-3</v>
      </c>
      <c r="AG114">
        <v>1.5414899465722386E-3</v>
      </c>
      <c r="AH114">
        <v>1.5414899465722386E-3</v>
      </c>
      <c r="AI114">
        <v>1.5414899465722386E-3</v>
      </c>
      <c r="AJ114">
        <v>1.5414899465722386E-3</v>
      </c>
      <c r="AK114">
        <v>1.5414899465722386E-3</v>
      </c>
      <c r="AL114">
        <v>1.5414899465722386E-3</v>
      </c>
      <c r="AM114">
        <v>1.5414899465722386E-3</v>
      </c>
      <c r="AN114">
        <v>1.5414899465722386E-3</v>
      </c>
      <c r="AO114">
        <v>1.5414899465722386E-3</v>
      </c>
      <c r="AP114">
        <v>1.5414899465722386E-3</v>
      </c>
      <c r="AQ114">
        <v>1.5414899465722386E-3</v>
      </c>
      <c r="AR114">
        <v>1.5414899465722386E-3</v>
      </c>
      <c r="AS114">
        <v>1.5414899465722386E-3</v>
      </c>
      <c r="AT114">
        <v>1.5414899465722386E-3</v>
      </c>
      <c r="AU114">
        <v>1.5414899465722386E-3</v>
      </c>
      <c r="AV114">
        <v>1.5414899465722386E-3</v>
      </c>
      <c r="AW114">
        <v>1.5414899465722386E-3</v>
      </c>
      <c r="AX114">
        <v>1.5414899465722386E-3</v>
      </c>
      <c r="AY114">
        <v>1.5414899465722386E-3</v>
      </c>
      <c r="AZ114">
        <v>1.5414899465722386E-3</v>
      </c>
      <c r="BA114">
        <v>1.5414899465722386E-3</v>
      </c>
      <c r="BB114">
        <v>1.5414899465722386E-3</v>
      </c>
      <c r="BC114">
        <v>1.5414899465722386E-3</v>
      </c>
      <c r="BD114">
        <v>1.5414899465722386E-3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962</v>
      </c>
      <c r="B115">
        <v>893.5262099005613</v>
      </c>
      <c r="C115">
        <v>1.4052579389214899E-3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1.4052579389214899E-3</v>
      </c>
      <c r="V115">
        <v>1.4052579389214899E-3</v>
      </c>
      <c r="W115">
        <v>1.4052579389214899E-3</v>
      </c>
      <c r="X115">
        <v>1.4052579389214899E-3</v>
      </c>
      <c r="Y115">
        <v>1.4052579389214899E-3</v>
      </c>
      <c r="Z115">
        <v>1.4052579389214899E-3</v>
      </c>
      <c r="AA115">
        <v>1.4052579389214899E-3</v>
      </c>
      <c r="AB115">
        <v>1.4052579389214899E-3</v>
      </c>
      <c r="AC115">
        <v>1.4052579389214899E-3</v>
      </c>
      <c r="AD115">
        <v>1.4052579389214899E-3</v>
      </c>
      <c r="AE115">
        <v>1.4052579389214899E-3</v>
      </c>
      <c r="AF115">
        <v>1.4052579389214899E-3</v>
      </c>
      <c r="AG115">
        <v>1.4052579389214899E-3</v>
      </c>
      <c r="AH115">
        <v>1.4052579389214899E-3</v>
      </c>
      <c r="AI115">
        <v>1.4052579389214899E-3</v>
      </c>
      <c r="AJ115">
        <v>1.4052579389214899E-3</v>
      </c>
      <c r="AK115">
        <v>1.4052579389214899E-3</v>
      </c>
      <c r="AL115">
        <v>1.4052579389214899E-3</v>
      </c>
      <c r="AM115">
        <v>1.4052579389214899E-3</v>
      </c>
      <c r="AN115">
        <v>1.4052579389214899E-3</v>
      </c>
      <c r="AO115">
        <v>1.4052579389214899E-3</v>
      </c>
      <c r="AP115">
        <v>1.4052579389214899E-3</v>
      </c>
      <c r="AQ115">
        <v>1.4052579389214899E-3</v>
      </c>
      <c r="AR115">
        <v>1.4052579389214899E-3</v>
      </c>
      <c r="AS115">
        <v>1.4052579389214899E-3</v>
      </c>
      <c r="AT115">
        <v>1.4052579389214899E-3</v>
      </c>
      <c r="AU115">
        <v>1.4052579389214899E-3</v>
      </c>
      <c r="AV115">
        <v>1.4052579389214899E-3</v>
      </c>
      <c r="AW115">
        <v>1.4052579389214899E-3</v>
      </c>
      <c r="AX115">
        <v>1.4052579389214899E-3</v>
      </c>
      <c r="AY115">
        <v>1.4052579389214899E-3</v>
      </c>
      <c r="AZ115">
        <v>1.4052579389214899E-3</v>
      </c>
      <c r="BA115">
        <v>1.4052579389214899E-3</v>
      </c>
      <c r="BB115">
        <v>1.4052579389214899E-3</v>
      </c>
      <c r="BC115">
        <v>1.4052579389214899E-3</v>
      </c>
      <c r="BD115">
        <v>1.4052579389214899E-3</v>
      </c>
      <c r="BE115">
        <v>1.4052579389214899E-3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962</v>
      </c>
      <c r="B116">
        <v>801.27837562889806</v>
      </c>
      <c r="C116">
        <v>1.2601788130691043E-3</v>
      </c>
      <c r="D116">
        <v>10</v>
      </c>
      <c r="E116">
        <v>491</v>
      </c>
      <c r="F116">
        <v>-471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1.2601788130691043E-3</v>
      </c>
      <c r="W116">
        <v>1.2601788130691043E-3</v>
      </c>
      <c r="X116">
        <v>1.2601788130691043E-3</v>
      </c>
      <c r="Y116">
        <v>1.2601788130691043E-3</v>
      </c>
      <c r="Z116">
        <v>1.2601788130691043E-3</v>
      </c>
      <c r="AA116">
        <v>1.2601788130691043E-3</v>
      </c>
      <c r="AB116">
        <v>1.2601788130691043E-3</v>
      </c>
      <c r="AC116">
        <v>1.2601788130691043E-3</v>
      </c>
      <c r="AD116">
        <v>1.2601788130691043E-3</v>
      </c>
      <c r="AE116">
        <v>1.2601788130691043E-3</v>
      </c>
      <c r="AF116">
        <v>1.2601788130691043E-3</v>
      </c>
      <c r="AG116">
        <v>1.2601788130691043E-3</v>
      </c>
      <c r="AH116">
        <v>1.2601788130691043E-3</v>
      </c>
      <c r="AI116">
        <v>1.2601788130691043E-3</v>
      </c>
      <c r="AJ116">
        <v>1.2601788130691043E-3</v>
      </c>
      <c r="AK116">
        <v>1.2601788130691043E-3</v>
      </c>
      <c r="AL116">
        <v>1.2601788130691043E-3</v>
      </c>
      <c r="AM116">
        <v>1.2601788130691043E-3</v>
      </c>
      <c r="AN116">
        <v>1.2601788130691043E-3</v>
      </c>
      <c r="AO116">
        <v>1.2601788130691043E-3</v>
      </c>
      <c r="AP116">
        <v>1.2601788130691043E-3</v>
      </c>
      <c r="AQ116">
        <v>1.2601788130691043E-3</v>
      </c>
      <c r="AR116">
        <v>1.2601788130691043E-3</v>
      </c>
      <c r="AS116">
        <v>1.2601788130691043E-3</v>
      </c>
      <c r="AT116">
        <v>1.2601788130691043E-3</v>
      </c>
      <c r="AU116">
        <v>1.2601788130691043E-3</v>
      </c>
      <c r="AV116">
        <v>1.2601788130691043E-3</v>
      </c>
      <c r="AW116">
        <v>1.2601788130691043E-3</v>
      </c>
      <c r="AX116">
        <v>1.2601788130691043E-3</v>
      </c>
      <c r="AY116">
        <v>1.2601788130691043E-3</v>
      </c>
      <c r="AZ116">
        <v>1.2601788130691043E-3</v>
      </c>
      <c r="BA116">
        <v>1.2601788130691043E-3</v>
      </c>
      <c r="BB116">
        <v>1.2601788130691043E-3</v>
      </c>
      <c r="BC116">
        <v>1.2601788130691043E-3</v>
      </c>
      <c r="BD116">
        <v>1.2601788130691043E-3</v>
      </c>
      <c r="BE116">
        <v>1.2601788130691043E-3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962</v>
      </c>
      <c r="B117">
        <v>972.72968441582123</v>
      </c>
      <c r="C117">
        <v>1.5298220648749092E-3</v>
      </c>
      <c r="D117">
        <v>20</v>
      </c>
      <c r="E117">
        <v>501</v>
      </c>
      <c r="F117">
        <v>-461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1.5298220648749092E-3</v>
      </c>
      <c r="W117">
        <v>1.5298220648749092E-3</v>
      </c>
      <c r="X117">
        <v>1.5298220648749092E-3</v>
      </c>
      <c r="Y117">
        <v>1.5298220648749092E-3</v>
      </c>
      <c r="Z117">
        <v>1.5298220648749092E-3</v>
      </c>
      <c r="AA117">
        <v>1.5298220648749092E-3</v>
      </c>
      <c r="AB117">
        <v>1.5298220648749092E-3</v>
      </c>
      <c r="AC117">
        <v>1.5298220648749092E-3</v>
      </c>
      <c r="AD117">
        <v>1.5298220648749092E-3</v>
      </c>
      <c r="AE117">
        <v>1.5298220648749092E-3</v>
      </c>
      <c r="AF117">
        <v>1.5298220648749092E-3</v>
      </c>
      <c r="AG117">
        <v>1.5298220648749092E-3</v>
      </c>
      <c r="AH117">
        <v>1.5298220648749092E-3</v>
      </c>
      <c r="AI117">
        <v>1.5298220648749092E-3</v>
      </c>
      <c r="AJ117">
        <v>1.5298220648749092E-3</v>
      </c>
      <c r="AK117">
        <v>1.5298220648749092E-3</v>
      </c>
      <c r="AL117">
        <v>1.5298220648749092E-3</v>
      </c>
      <c r="AM117">
        <v>1.5298220648749092E-3</v>
      </c>
      <c r="AN117">
        <v>1.5298220648749092E-3</v>
      </c>
      <c r="AO117">
        <v>1.5298220648749092E-3</v>
      </c>
      <c r="AP117">
        <v>1.5298220648749092E-3</v>
      </c>
      <c r="AQ117">
        <v>1.5298220648749092E-3</v>
      </c>
      <c r="AR117">
        <v>1.5298220648749092E-3</v>
      </c>
      <c r="AS117">
        <v>1.5298220648749092E-3</v>
      </c>
      <c r="AT117">
        <v>1.5298220648749092E-3</v>
      </c>
      <c r="AU117">
        <v>1.5298220648749092E-3</v>
      </c>
      <c r="AV117">
        <v>1.5298220648749092E-3</v>
      </c>
      <c r="AW117">
        <v>1.5298220648749092E-3</v>
      </c>
      <c r="AX117">
        <v>1.5298220648749092E-3</v>
      </c>
      <c r="AY117">
        <v>1.5298220648749092E-3</v>
      </c>
      <c r="AZ117">
        <v>1.5298220648749092E-3</v>
      </c>
      <c r="BA117">
        <v>1.5298220648749092E-3</v>
      </c>
      <c r="BB117">
        <v>1.5298220648749092E-3</v>
      </c>
      <c r="BC117">
        <v>1.5298220648749092E-3</v>
      </c>
      <c r="BD117">
        <v>1.5298220648749092E-3</v>
      </c>
      <c r="BE117">
        <v>1.5298220648749092E-3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962</v>
      </c>
      <c r="B118">
        <v>779.66216009251559</v>
      </c>
      <c r="C118">
        <v>1.2261827666684955E-3</v>
      </c>
      <c r="D118">
        <v>30</v>
      </c>
      <c r="E118">
        <v>511</v>
      </c>
      <c r="F118">
        <v>-451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1.2261827666684955E-3</v>
      </c>
      <c r="X118">
        <v>1.2261827666684955E-3</v>
      </c>
      <c r="Y118">
        <v>1.2261827666684955E-3</v>
      </c>
      <c r="Z118">
        <v>1.2261827666684955E-3</v>
      </c>
      <c r="AA118">
        <v>1.2261827666684955E-3</v>
      </c>
      <c r="AB118">
        <v>1.2261827666684955E-3</v>
      </c>
      <c r="AC118">
        <v>1.2261827666684955E-3</v>
      </c>
      <c r="AD118">
        <v>1.2261827666684955E-3</v>
      </c>
      <c r="AE118">
        <v>1.2261827666684955E-3</v>
      </c>
      <c r="AF118">
        <v>1.2261827666684955E-3</v>
      </c>
      <c r="AG118">
        <v>1.2261827666684955E-3</v>
      </c>
      <c r="AH118">
        <v>1.2261827666684955E-3</v>
      </c>
      <c r="AI118">
        <v>1.2261827666684955E-3</v>
      </c>
      <c r="AJ118">
        <v>1.2261827666684955E-3</v>
      </c>
      <c r="AK118">
        <v>1.2261827666684955E-3</v>
      </c>
      <c r="AL118">
        <v>1.2261827666684955E-3</v>
      </c>
      <c r="AM118">
        <v>1.2261827666684955E-3</v>
      </c>
      <c r="AN118">
        <v>1.2261827666684955E-3</v>
      </c>
      <c r="AO118">
        <v>1.2261827666684955E-3</v>
      </c>
      <c r="AP118">
        <v>1.2261827666684955E-3</v>
      </c>
      <c r="AQ118">
        <v>1.2261827666684955E-3</v>
      </c>
      <c r="AR118">
        <v>1.2261827666684955E-3</v>
      </c>
      <c r="AS118">
        <v>1.2261827666684955E-3</v>
      </c>
      <c r="AT118">
        <v>1.2261827666684955E-3</v>
      </c>
      <c r="AU118">
        <v>1.2261827666684955E-3</v>
      </c>
      <c r="AV118">
        <v>1.2261827666684955E-3</v>
      </c>
      <c r="AW118">
        <v>1.2261827666684955E-3</v>
      </c>
      <c r="AX118">
        <v>1.2261827666684955E-3</v>
      </c>
      <c r="AY118">
        <v>1.2261827666684955E-3</v>
      </c>
      <c r="AZ118">
        <v>1.2261827666684955E-3</v>
      </c>
      <c r="BA118">
        <v>1.2261827666684955E-3</v>
      </c>
      <c r="BB118">
        <v>1.2261827666684955E-3</v>
      </c>
      <c r="BC118">
        <v>1.2261827666684955E-3</v>
      </c>
      <c r="BD118">
        <v>1.2261827666684955E-3</v>
      </c>
      <c r="BE118">
        <v>1.2261827666684955E-3</v>
      </c>
      <c r="BF118">
        <v>1.2261827666684955E-3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962</v>
      </c>
      <c r="B119">
        <v>891.91139013602913</v>
      </c>
      <c r="C119">
        <v>1.4027182951271699E-3</v>
      </c>
      <c r="D119">
        <v>40</v>
      </c>
      <c r="E119">
        <v>521</v>
      </c>
      <c r="F119">
        <v>-441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1.4027182951271699E-3</v>
      </c>
      <c r="X119">
        <v>1.4027182951271699E-3</v>
      </c>
      <c r="Y119">
        <v>1.4027182951271699E-3</v>
      </c>
      <c r="Z119">
        <v>1.4027182951271699E-3</v>
      </c>
      <c r="AA119">
        <v>1.4027182951271699E-3</v>
      </c>
      <c r="AB119">
        <v>1.4027182951271699E-3</v>
      </c>
      <c r="AC119">
        <v>1.4027182951271699E-3</v>
      </c>
      <c r="AD119">
        <v>1.4027182951271699E-3</v>
      </c>
      <c r="AE119">
        <v>1.4027182951271699E-3</v>
      </c>
      <c r="AF119">
        <v>1.4027182951271699E-3</v>
      </c>
      <c r="AG119">
        <v>1.4027182951271699E-3</v>
      </c>
      <c r="AH119">
        <v>1.4027182951271699E-3</v>
      </c>
      <c r="AI119">
        <v>1.4027182951271699E-3</v>
      </c>
      <c r="AJ119">
        <v>1.4027182951271699E-3</v>
      </c>
      <c r="AK119">
        <v>1.4027182951271699E-3</v>
      </c>
      <c r="AL119">
        <v>1.4027182951271699E-3</v>
      </c>
      <c r="AM119">
        <v>1.4027182951271699E-3</v>
      </c>
      <c r="AN119">
        <v>1.4027182951271699E-3</v>
      </c>
      <c r="AO119">
        <v>1.4027182951271699E-3</v>
      </c>
      <c r="AP119">
        <v>1.4027182951271699E-3</v>
      </c>
      <c r="AQ119">
        <v>1.4027182951271699E-3</v>
      </c>
      <c r="AR119">
        <v>1.4027182951271699E-3</v>
      </c>
      <c r="AS119">
        <v>1.4027182951271699E-3</v>
      </c>
      <c r="AT119">
        <v>1.4027182951271699E-3</v>
      </c>
      <c r="AU119">
        <v>1.4027182951271699E-3</v>
      </c>
      <c r="AV119">
        <v>1.4027182951271699E-3</v>
      </c>
      <c r="AW119">
        <v>1.4027182951271699E-3</v>
      </c>
      <c r="AX119">
        <v>1.4027182951271699E-3</v>
      </c>
      <c r="AY119">
        <v>1.4027182951271699E-3</v>
      </c>
      <c r="AZ119">
        <v>1.4027182951271699E-3</v>
      </c>
      <c r="BA119">
        <v>1.4027182951271699E-3</v>
      </c>
      <c r="BB119">
        <v>1.4027182951271699E-3</v>
      </c>
      <c r="BC119">
        <v>1.4027182951271699E-3</v>
      </c>
      <c r="BD119">
        <v>1.4027182951271699E-3</v>
      </c>
      <c r="BE119">
        <v>1.4027182951271699E-3</v>
      </c>
      <c r="BF119">
        <v>1.4027182951271699E-3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962</v>
      </c>
      <c r="B120">
        <v>850.3009802759251</v>
      </c>
      <c r="C120">
        <v>1.3372771719124456E-3</v>
      </c>
      <c r="D120">
        <v>47</v>
      </c>
      <c r="E120">
        <v>528</v>
      </c>
      <c r="F120">
        <v>-434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1.3372771719124456E-3</v>
      </c>
      <c r="X120">
        <v>1.3372771719124456E-3</v>
      </c>
      <c r="Y120">
        <v>1.3372771719124456E-3</v>
      </c>
      <c r="Z120">
        <v>1.3372771719124456E-3</v>
      </c>
      <c r="AA120">
        <v>1.3372771719124456E-3</v>
      </c>
      <c r="AB120">
        <v>1.3372771719124456E-3</v>
      </c>
      <c r="AC120">
        <v>1.3372771719124456E-3</v>
      </c>
      <c r="AD120">
        <v>1.3372771719124456E-3</v>
      </c>
      <c r="AE120">
        <v>1.3372771719124456E-3</v>
      </c>
      <c r="AF120">
        <v>1.3372771719124456E-3</v>
      </c>
      <c r="AG120">
        <v>1.3372771719124456E-3</v>
      </c>
      <c r="AH120">
        <v>1.3372771719124456E-3</v>
      </c>
      <c r="AI120">
        <v>1.3372771719124456E-3</v>
      </c>
      <c r="AJ120">
        <v>1.3372771719124456E-3</v>
      </c>
      <c r="AK120">
        <v>1.3372771719124456E-3</v>
      </c>
      <c r="AL120">
        <v>1.3372771719124456E-3</v>
      </c>
      <c r="AM120">
        <v>1.3372771719124456E-3</v>
      </c>
      <c r="AN120">
        <v>1.3372771719124456E-3</v>
      </c>
      <c r="AO120">
        <v>1.3372771719124456E-3</v>
      </c>
      <c r="AP120">
        <v>1.3372771719124456E-3</v>
      </c>
      <c r="AQ120">
        <v>1.3372771719124456E-3</v>
      </c>
      <c r="AR120">
        <v>1.3372771719124456E-3</v>
      </c>
      <c r="AS120">
        <v>1.3372771719124456E-3</v>
      </c>
      <c r="AT120">
        <v>1.3372771719124456E-3</v>
      </c>
      <c r="AU120">
        <v>1.3372771719124456E-3</v>
      </c>
      <c r="AV120">
        <v>1.3372771719124456E-3</v>
      </c>
      <c r="AW120">
        <v>1.3372771719124456E-3</v>
      </c>
      <c r="AX120">
        <v>1.3372771719124456E-3</v>
      </c>
      <c r="AY120">
        <v>1.3372771719124456E-3</v>
      </c>
      <c r="AZ120">
        <v>1.3372771719124456E-3</v>
      </c>
      <c r="BA120">
        <v>1.3372771719124456E-3</v>
      </c>
      <c r="BB120">
        <v>1.3372771719124456E-3</v>
      </c>
      <c r="BC120">
        <v>1.3372771719124456E-3</v>
      </c>
      <c r="BD120">
        <v>1.3372771719124456E-3</v>
      </c>
      <c r="BE120">
        <v>1.3372771719124456E-3</v>
      </c>
      <c r="BF120">
        <v>1.3372771719124456E-3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962</v>
      </c>
      <c r="B121">
        <v>817.22418599554055</v>
      </c>
      <c r="C121">
        <v>1.2852569544397471E-3</v>
      </c>
      <c r="D121">
        <v>54</v>
      </c>
      <c r="E121">
        <v>535</v>
      </c>
      <c r="F121">
        <v>-427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1.2852569544397471E-3</v>
      </c>
      <c r="Y121">
        <v>1.2852569544397471E-3</v>
      </c>
      <c r="Z121">
        <v>1.2852569544397471E-3</v>
      </c>
      <c r="AA121">
        <v>1.2852569544397471E-3</v>
      </c>
      <c r="AB121">
        <v>1.2852569544397471E-3</v>
      </c>
      <c r="AC121">
        <v>1.2852569544397471E-3</v>
      </c>
      <c r="AD121">
        <v>1.2852569544397471E-3</v>
      </c>
      <c r="AE121">
        <v>1.2852569544397471E-3</v>
      </c>
      <c r="AF121">
        <v>1.2852569544397471E-3</v>
      </c>
      <c r="AG121">
        <v>1.2852569544397471E-3</v>
      </c>
      <c r="AH121">
        <v>1.2852569544397471E-3</v>
      </c>
      <c r="AI121">
        <v>1.2852569544397471E-3</v>
      </c>
      <c r="AJ121">
        <v>1.2852569544397471E-3</v>
      </c>
      <c r="AK121">
        <v>1.2852569544397471E-3</v>
      </c>
      <c r="AL121">
        <v>1.2852569544397471E-3</v>
      </c>
      <c r="AM121">
        <v>1.2852569544397471E-3</v>
      </c>
      <c r="AN121">
        <v>1.2852569544397471E-3</v>
      </c>
      <c r="AO121">
        <v>1.2852569544397471E-3</v>
      </c>
      <c r="AP121">
        <v>1.2852569544397471E-3</v>
      </c>
      <c r="AQ121">
        <v>1.2852569544397471E-3</v>
      </c>
      <c r="AR121">
        <v>1.2852569544397471E-3</v>
      </c>
      <c r="AS121">
        <v>1.2852569544397471E-3</v>
      </c>
      <c r="AT121">
        <v>1.2852569544397471E-3</v>
      </c>
      <c r="AU121">
        <v>1.2852569544397471E-3</v>
      </c>
      <c r="AV121">
        <v>1.2852569544397471E-3</v>
      </c>
      <c r="AW121">
        <v>1.2852569544397471E-3</v>
      </c>
      <c r="AX121">
        <v>1.2852569544397471E-3</v>
      </c>
      <c r="AY121">
        <v>1.2852569544397471E-3</v>
      </c>
      <c r="AZ121">
        <v>1.2852569544397471E-3</v>
      </c>
      <c r="BA121">
        <v>1.2852569544397471E-3</v>
      </c>
      <c r="BB121">
        <v>1.2852569544397471E-3</v>
      </c>
      <c r="BC121">
        <v>1.2852569544397471E-3</v>
      </c>
      <c r="BD121">
        <v>1.2852569544397471E-3</v>
      </c>
      <c r="BE121">
        <v>1.2852569544397471E-3</v>
      </c>
      <c r="BF121">
        <v>1.2852569544397471E-3</v>
      </c>
      <c r="BG121">
        <v>1.2852569544397471E-3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962</v>
      </c>
      <c r="B122">
        <v>857.04329869147602</v>
      </c>
      <c r="C122">
        <v>1.3478808860231308E-3</v>
      </c>
      <c r="D122">
        <v>61</v>
      </c>
      <c r="E122">
        <v>542</v>
      </c>
      <c r="F122">
        <v>-420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1.3478808860231308E-3</v>
      </c>
      <c r="Y122">
        <v>1.3478808860231308E-3</v>
      </c>
      <c r="Z122">
        <v>1.3478808860231308E-3</v>
      </c>
      <c r="AA122">
        <v>1.3478808860231308E-3</v>
      </c>
      <c r="AB122">
        <v>1.3478808860231308E-3</v>
      </c>
      <c r="AC122">
        <v>1.3478808860231308E-3</v>
      </c>
      <c r="AD122">
        <v>1.3478808860231308E-3</v>
      </c>
      <c r="AE122">
        <v>1.3478808860231308E-3</v>
      </c>
      <c r="AF122">
        <v>1.3478808860231308E-3</v>
      </c>
      <c r="AG122">
        <v>1.3478808860231308E-3</v>
      </c>
      <c r="AH122">
        <v>1.3478808860231308E-3</v>
      </c>
      <c r="AI122">
        <v>1.3478808860231308E-3</v>
      </c>
      <c r="AJ122">
        <v>1.3478808860231308E-3</v>
      </c>
      <c r="AK122">
        <v>1.3478808860231308E-3</v>
      </c>
      <c r="AL122">
        <v>1.3478808860231308E-3</v>
      </c>
      <c r="AM122">
        <v>1.3478808860231308E-3</v>
      </c>
      <c r="AN122">
        <v>1.3478808860231308E-3</v>
      </c>
      <c r="AO122">
        <v>1.3478808860231308E-3</v>
      </c>
      <c r="AP122">
        <v>1.3478808860231308E-3</v>
      </c>
      <c r="AQ122">
        <v>1.3478808860231308E-3</v>
      </c>
      <c r="AR122">
        <v>1.3478808860231308E-3</v>
      </c>
      <c r="AS122">
        <v>1.3478808860231308E-3</v>
      </c>
      <c r="AT122">
        <v>1.3478808860231308E-3</v>
      </c>
      <c r="AU122">
        <v>1.3478808860231308E-3</v>
      </c>
      <c r="AV122">
        <v>1.3478808860231308E-3</v>
      </c>
      <c r="AW122">
        <v>1.3478808860231308E-3</v>
      </c>
      <c r="AX122">
        <v>1.3478808860231308E-3</v>
      </c>
      <c r="AY122">
        <v>1.3478808860231308E-3</v>
      </c>
      <c r="AZ122">
        <v>1.3478808860231308E-3</v>
      </c>
      <c r="BA122">
        <v>1.3478808860231308E-3</v>
      </c>
      <c r="BB122">
        <v>1.3478808860231308E-3</v>
      </c>
      <c r="BC122">
        <v>1.3478808860231308E-3</v>
      </c>
      <c r="BD122">
        <v>1.3478808860231308E-3</v>
      </c>
      <c r="BE122">
        <v>1.3478808860231308E-3</v>
      </c>
      <c r="BF122">
        <v>1.3478808860231308E-3</v>
      </c>
      <c r="BG122">
        <v>1.3478808860231308E-3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962</v>
      </c>
      <c r="B123">
        <v>890.01564429758844</v>
      </c>
      <c r="C123">
        <v>1.399736835982348E-3</v>
      </c>
      <c r="D123">
        <v>68</v>
      </c>
      <c r="E123">
        <v>549</v>
      </c>
      <c r="F123">
        <v>-413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1.399736835982348E-3</v>
      </c>
      <c r="Y123">
        <v>1.399736835982348E-3</v>
      </c>
      <c r="Z123">
        <v>1.399736835982348E-3</v>
      </c>
      <c r="AA123">
        <v>1.399736835982348E-3</v>
      </c>
      <c r="AB123">
        <v>1.399736835982348E-3</v>
      </c>
      <c r="AC123">
        <v>1.399736835982348E-3</v>
      </c>
      <c r="AD123">
        <v>1.399736835982348E-3</v>
      </c>
      <c r="AE123">
        <v>1.399736835982348E-3</v>
      </c>
      <c r="AF123">
        <v>1.399736835982348E-3</v>
      </c>
      <c r="AG123">
        <v>1.399736835982348E-3</v>
      </c>
      <c r="AH123">
        <v>1.399736835982348E-3</v>
      </c>
      <c r="AI123">
        <v>1.399736835982348E-3</v>
      </c>
      <c r="AJ123">
        <v>1.399736835982348E-3</v>
      </c>
      <c r="AK123">
        <v>1.399736835982348E-3</v>
      </c>
      <c r="AL123">
        <v>1.399736835982348E-3</v>
      </c>
      <c r="AM123">
        <v>1.399736835982348E-3</v>
      </c>
      <c r="AN123">
        <v>1.399736835982348E-3</v>
      </c>
      <c r="AO123">
        <v>1.399736835982348E-3</v>
      </c>
      <c r="AP123">
        <v>1.399736835982348E-3</v>
      </c>
      <c r="AQ123">
        <v>1.399736835982348E-3</v>
      </c>
      <c r="AR123">
        <v>1.399736835982348E-3</v>
      </c>
      <c r="AS123">
        <v>1.399736835982348E-3</v>
      </c>
      <c r="AT123">
        <v>1.399736835982348E-3</v>
      </c>
      <c r="AU123">
        <v>1.399736835982348E-3</v>
      </c>
      <c r="AV123">
        <v>1.399736835982348E-3</v>
      </c>
      <c r="AW123">
        <v>1.399736835982348E-3</v>
      </c>
      <c r="AX123">
        <v>1.399736835982348E-3</v>
      </c>
      <c r="AY123">
        <v>1.399736835982348E-3</v>
      </c>
      <c r="AZ123">
        <v>1.399736835982348E-3</v>
      </c>
      <c r="BA123">
        <v>1.399736835982348E-3</v>
      </c>
      <c r="BB123">
        <v>1.399736835982348E-3</v>
      </c>
      <c r="BC123">
        <v>1.399736835982348E-3</v>
      </c>
      <c r="BD123">
        <v>1.399736835982348E-3</v>
      </c>
      <c r="BE123">
        <v>1.399736835982348E-3</v>
      </c>
      <c r="BF123">
        <v>1.399736835982348E-3</v>
      </c>
      <c r="BG123">
        <v>1.399736835982348E-3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962</v>
      </c>
      <c r="B124">
        <v>402.57420294698545</v>
      </c>
      <c r="C124">
        <v>6.3313262490554171E-4</v>
      </c>
      <c r="D124">
        <v>75</v>
      </c>
      <c r="E124">
        <v>556</v>
      </c>
      <c r="F124">
        <v>-406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6.3313262490554171E-4</v>
      </c>
      <c r="Y124">
        <v>6.3313262490554171E-4</v>
      </c>
      <c r="Z124">
        <v>6.3313262490554171E-4</v>
      </c>
      <c r="AA124">
        <v>6.3313262490554171E-4</v>
      </c>
      <c r="AB124">
        <v>6.3313262490554171E-4</v>
      </c>
      <c r="AC124">
        <v>6.3313262490554171E-4</v>
      </c>
      <c r="AD124">
        <v>6.3313262490554171E-4</v>
      </c>
      <c r="AE124">
        <v>6.3313262490554171E-4</v>
      </c>
      <c r="AF124">
        <v>6.3313262490554171E-4</v>
      </c>
      <c r="AG124">
        <v>6.3313262490554171E-4</v>
      </c>
      <c r="AH124">
        <v>6.3313262490554171E-4</v>
      </c>
      <c r="AI124">
        <v>6.3313262490554171E-4</v>
      </c>
      <c r="AJ124">
        <v>6.3313262490554171E-4</v>
      </c>
      <c r="AK124">
        <v>6.3313262490554171E-4</v>
      </c>
      <c r="AL124">
        <v>6.3313262490554171E-4</v>
      </c>
      <c r="AM124">
        <v>6.3313262490554171E-4</v>
      </c>
      <c r="AN124">
        <v>6.3313262490554171E-4</v>
      </c>
      <c r="AO124">
        <v>6.3313262490554171E-4</v>
      </c>
      <c r="AP124">
        <v>6.3313262490554171E-4</v>
      </c>
      <c r="AQ124">
        <v>6.3313262490554171E-4</v>
      </c>
      <c r="AR124">
        <v>6.3313262490554171E-4</v>
      </c>
      <c r="AS124">
        <v>6.3313262490554171E-4</v>
      </c>
      <c r="AT124">
        <v>6.3313262490554171E-4</v>
      </c>
      <c r="AU124">
        <v>6.3313262490554171E-4</v>
      </c>
      <c r="AV124">
        <v>6.3313262490554171E-4</v>
      </c>
      <c r="AW124">
        <v>6.3313262490554171E-4</v>
      </c>
      <c r="AX124">
        <v>6.3313262490554171E-4</v>
      </c>
      <c r="AY124">
        <v>6.3313262490554171E-4</v>
      </c>
      <c r="AZ124">
        <v>6.3313262490554171E-4</v>
      </c>
      <c r="BA124">
        <v>6.3313262490554171E-4</v>
      </c>
      <c r="BB124">
        <v>6.3313262490554171E-4</v>
      </c>
      <c r="BC124">
        <v>6.3313262490554171E-4</v>
      </c>
      <c r="BD124">
        <v>6.3313262490554171E-4</v>
      </c>
      <c r="BE124">
        <v>6.3313262490554171E-4</v>
      </c>
      <c r="BF124">
        <v>6.3313262490554171E-4</v>
      </c>
      <c r="BG124">
        <v>6.3313262490554171E-4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962</v>
      </c>
      <c r="B125">
        <v>904.31344000577963</v>
      </c>
      <c r="C125">
        <v>1.4222231276046712E-3</v>
      </c>
      <c r="D125">
        <v>68</v>
      </c>
      <c r="E125">
        <v>549</v>
      </c>
      <c r="F125">
        <v>-413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1.4222231276046712E-3</v>
      </c>
      <c r="Y125">
        <v>1.4222231276046712E-3</v>
      </c>
      <c r="Z125">
        <v>1.4222231276046712E-3</v>
      </c>
      <c r="AA125">
        <v>1.4222231276046712E-3</v>
      </c>
      <c r="AB125">
        <v>1.4222231276046712E-3</v>
      </c>
      <c r="AC125">
        <v>1.4222231276046712E-3</v>
      </c>
      <c r="AD125">
        <v>1.4222231276046712E-3</v>
      </c>
      <c r="AE125">
        <v>1.4222231276046712E-3</v>
      </c>
      <c r="AF125">
        <v>1.4222231276046712E-3</v>
      </c>
      <c r="AG125">
        <v>1.4222231276046712E-3</v>
      </c>
      <c r="AH125">
        <v>1.4222231276046712E-3</v>
      </c>
      <c r="AI125">
        <v>1.4222231276046712E-3</v>
      </c>
      <c r="AJ125">
        <v>1.4222231276046712E-3</v>
      </c>
      <c r="AK125">
        <v>1.4222231276046712E-3</v>
      </c>
      <c r="AL125">
        <v>1.4222231276046712E-3</v>
      </c>
      <c r="AM125">
        <v>1.4222231276046712E-3</v>
      </c>
      <c r="AN125">
        <v>1.4222231276046712E-3</v>
      </c>
      <c r="AO125">
        <v>1.4222231276046712E-3</v>
      </c>
      <c r="AP125">
        <v>1.4222231276046712E-3</v>
      </c>
      <c r="AQ125">
        <v>1.4222231276046712E-3</v>
      </c>
      <c r="AR125">
        <v>1.4222231276046712E-3</v>
      </c>
      <c r="AS125">
        <v>1.4222231276046712E-3</v>
      </c>
      <c r="AT125">
        <v>1.4222231276046712E-3</v>
      </c>
      <c r="AU125">
        <v>1.4222231276046712E-3</v>
      </c>
      <c r="AV125">
        <v>1.4222231276046712E-3</v>
      </c>
      <c r="AW125">
        <v>1.4222231276046712E-3</v>
      </c>
      <c r="AX125">
        <v>1.4222231276046712E-3</v>
      </c>
      <c r="AY125">
        <v>1.4222231276046712E-3</v>
      </c>
      <c r="AZ125">
        <v>1.4222231276046712E-3</v>
      </c>
      <c r="BA125">
        <v>1.4222231276046712E-3</v>
      </c>
      <c r="BB125">
        <v>1.4222231276046712E-3</v>
      </c>
      <c r="BC125">
        <v>1.4222231276046712E-3</v>
      </c>
      <c r="BD125">
        <v>1.4222231276046712E-3</v>
      </c>
      <c r="BE125">
        <v>1.4222231276046712E-3</v>
      </c>
      <c r="BF125">
        <v>1.4222231276046712E-3</v>
      </c>
      <c r="BG125">
        <v>1.4222231276046712E-3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962</v>
      </c>
      <c r="B126">
        <v>813.19933550935548</v>
      </c>
      <c r="C126">
        <v>1.2789270303300638E-3</v>
      </c>
      <c r="D126">
        <v>61</v>
      </c>
      <c r="E126">
        <v>542</v>
      </c>
      <c r="F126">
        <v>-420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1.2789270303300638E-3</v>
      </c>
      <c r="Y126">
        <v>1.2789270303300638E-3</v>
      </c>
      <c r="Z126">
        <v>1.2789270303300638E-3</v>
      </c>
      <c r="AA126">
        <v>1.2789270303300638E-3</v>
      </c>
      <c r="AB126">
        <v>1.2789270303300638E-3</v>
      </c>
      <c r="AC126">
        <v>1.2789270303300638E-3</v>
      </c>
      <c r="AD126">
        <v>1.2789270303300638E-3</v>
      </c>
      <c r="AE126">
        <v>1.2789270303300638E-3</v>
      </c>
      <c r="AF126">
        <v>1.2789270303300638E-3</v>
      </c>
      <c r="AG126">
        <v>1.2789270303300638E-3</v>
      </c>
      <c r="AH126">
        <v>1.2789270303300638E-3</v>
      </c>
      <c r="AI126">
        <v>1.2789270303300638E-3</v>
      </c>
      <c r="AJ126">
        <v>1.2789270303300638E-3</v>
      </c>
      <c r="AK126">
        <v>1.2789270303300638E-3</v>
      </c>
      <c r="AL126">
        <v>1.2789270303300638E-3</v>
      </c>
      <c r="AM126">
        <v>1.2789270303300638E-3</v>
      </c>
      <c r="AN126">
        <v>1.2789270303300638E-3</v>
      </c>
      <c r="AO126">
        <v>1.2789270303300638E-3</v>
      </c>
      <c r="AP126">
        <v>1.2789270303300638E-3</v>
      </c>
      <c r="AQ126">
        <v>1.2789270303300638E-3</v>
      </c>
      <c r="AR126">
        <v>1.2789270303300638E-3</v>
      </c>
      <c r="AS126">
        <v>1.2789270303300638E-3</v>
      </c>
      <c r="AT126">
        <v>1.2789270303300638E-3</v>
      </c>
      <c r="AU126">
        <v>1.2789270303300638E-3</v>
      </c>
      <c r="AV126">
        <v>1.2789270303300638E-3</v>
      </c>
      <c r="AW126">
        <v>1.2789270303300638E-3</v>
      </c>
      <c r="AX126">
        <v>1.2789270303300638E-3</v>
      </c>
      <c r="AY126">
        <v>1.2789270303300638E-3</v>
      </c>
      <c r="AZ126">
        <v>1.2789270303300638E-3</v>
      </c>
      <c r="BA126">
        <v>1.2789270303300638E-3</v>
      </c>
      <c r="BB126">
        <v>1.2789270303300638E-3</v>
      </c>
      <c r="BC126">
        <v>1.2789270303300638E-3</v>
      </c>
      <c r="BD126">
        <v>1.2789270303300638E-3</v>
      </c>
      <c r="BE126">
        <v>1.2789270303300638E-3</v>
      </c>
      <c r="BF126">
        <v>1.2789270303300638E-3</v>
      </c>
      <c r="BG126">
        <v>1.2789270303300638E-3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962</v>
      </c>
      <c r="B127">
        <v>760.06346489259863</v>
      </c>
      <c r="C127">
        <v>1.195359695428928E-3</v>
      </c>
      <c r="D127">
        <v>54</v>
      </c>
      <c r="E127">
        <v>535</v>
      </c>
      <c r="F127">
        <v>-427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1.195359695428928E-3</v>
      </c>
      <c r="Y127">
        <v>1.195359695428928E-3</v>
      </c>
      <c r="Z127">
        <v>1.195359695428928E-3</v>
      </c>
      <c r="AA127">
        <v>1.195359695428928E-3</v>
      </c>
      <c r="AB127">
        <v>1.195359695428928E-3</v>
      </c>
      <c r="AC127">
        <v>1.195359695428928E-3</v>
      </c>
      <c r="AD127">
        <v>1.195359695428928E-3</v>
      </c>
      <c r="AE127">
        <v>1.195359695428928E-3</v>
      </c>
      <c r="AF127">
        <v>1.195359695428928E-3</v>
      </c>
      <c r="AG127">
        <v>1.195359695428928E-3</v>
      </c>
      <c r="AH127">
        <v>1.195359695428928E-3</v>
      </c>
      <c r="AI127">
        <v>1.195359695428928E-3</v>
      </c>
      <c r="AJ127">
        <v>1.195359695428928E-3</v>
      </c>
      <c r="AK127">
        <v>1.195359695428928E-3</v>
      </c>
      <c r="AL127">
        <v>1.195359695428928E-3</v>
      </c>
      <c r="AM127">
        <v>1.195359695428928E-3</v>
      </c>
      <c r="AN127">
        <v>1.195359695428928E-3</v>
      </c>
      <c r="AO127">
        <v>1.195359695428928E-3</v>
      </c>
      <c r="AP127">
        <v>1.195359695428928E-3</v>
      </c>
      <c r="AQ127">
        <v>1.195359695428928E-3</v>
      </c>
      <c r="AR127">
        <v>1.195359695428928E-3</v>
      </c>
      <c r="AS127">
        <v>1.195359695428928E-3</v>
      </c>
      <c r="AT127">
        <v>1.195359695428928E-3</v>
      </c>
      <c r="AU127">
        <v>1.195359695428928E-3</v>
      </c>
      <c r="AV127">
        <v>1.195359695428928E-3</v>
      </c>
      <c r="AW127">
        <v>1.195359695428928E-3</v>
      </c>
      <c r="AX127">
        <v>1.195359695428928E-3</v>
      </c>
      <c r="AY127">
        <v>1.195359695428928E-3</v>
      </c>
      <c r="AZ127">
        <v>1.195359695428928E-3</v>
      </c>
      <c r="BA127">
        <v>1.195359695428928E-3</v>
      </c>
      <c r="BB127">
        <v>1.195359695428928E-3</v>
      </c>
      <c r="BC127">
        <v>1.195359695428928E-3</v>
      </c>
      <c r="BD127">
        <v>1.195359695428928E-3</v>
      </c>
      <c r="BE127">
        <v>1.195359695428928E-3</v>
      </c>
      <c r="BF127">
        <v>1.195359695428928E-3</v>
      </c>
      <c r="BG127">
        <v>1.195359695428928E-3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962</v>
      </c>
      <c r="B128">
        <v>883.99180211409566</v>
      </c>
      <c r="C128">
        <v>1.390263076894626E-3</v>
      </c>
      <c r="D128">
        <v>47</v>
      </c>
      <c r="E128">
        <v>528</v>
      </c>
      <c r="F128">
        <v>-434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1.390263076894626E-3</v>
      </c>
      <c r="X128">
        <v>1.390263076894626E-3</v>
      </c>
      <c r="Y128">
        <v>1.390263076894626E-3</v>
      </c>
      <c r="Z128">
        <v>1.390263076894626E-3</v>
      </c>
      <c r="AA128">
        <v>1.390263076894626E-3</v>
      </c>
      <c r="AB128">
        <v>1.390263076894626E-3</v>
      </c>
      <c r="AC128">
        <v>1.390263076894626E-3</v>
      </c>
      <c r="AD128">
        <v>1.390263076894626E-3</v>
      </c>
      <c r="AE128">
        <v>1.390263076894626E-3</v>
      </c>
      <c r="AF128">
        <v>1.390263076894626E-3</v>
      </c>
      <c r="AG128">
        <v>1.390263076894626E-3</v>
      </c>
      <c r="AH128">
        <v>1.390263076894626E-3</v>
      </c>
      <c r="AI128">
        <v>1.390263076894626E-3</v>
      </c>
      <c r="AJ128">
        <v>1.390263076894626E-3</v>
      </c>
      <c r="AK128">
        <v>1.390263076894626E-3</v>
      </c>
      <c r="AL128">
        <v>1.390263076894626E-3</v>
      </c>
      <c r="AM128">
        <v>1.390263076894626E-3</v>
      </c>
      <c r="AN128">
        <v>1.390263076894626E-3</v>
      </c>
      <c r="AO128">
        <v>1.390263076894626E-3</v>
      </c>
      <c r="AP128">
        <v>1.390263076894626E-3</v>
      </c>
      <c r="AQ128">
        <v>1.390263076894626E-3</v>
      </c>
      <c r="AR128">
        <v>1.390263076894626E-3</v>
      </c>
      <c r="AS128">
        <v>1.390263076894626E-3</v>
      </c>
      <c r="AT128">
        <v>1.390263076894626E-3</v>
      </c>
      <c r="AU128">
        <v>1.390263076894626E-3</v>
      </c>
      <c r="AV128">
        <v>1.390263076894626E-3</v>
      </c>
      <c r="AW128">
        <v>1.390263076894626E-3</v>
      </c>
      <c r="AX128">
        <v>1.390263076894626E-3</v>
      </c>
      <c r="AY128">
        <v>1.390263076894626E-3</v>
      </c>
      <c r="AZ128">
        <v>1.390263076894626E-3</v>
      </c>
      <c r="BA128">
        <v>1.390263076894626E-3</v>
      </c>
      <c r="BB128">
        <v>1.390263076894626E-3</v>
      </c>
      <c r="BC128">
        <v>1.390263076894626E-3</v>
      </c>
      <c r="BD128">
        <v>1.390263076894626E-3</v>
      </c>
      <c r="BE128">
        <v>1.390263076894626E-3</v>
      </c>
      <c r="BF128">
        <v>1.390263076894626E-3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962</v>
      </c>
      <c r="B129">
        <v>1003.770188840104</v>
      </c>
      <c r="C129">
        <v>1.5786397881683372E-3</v>
      </c>
      <c r="D129">
        <v>40</v>
      </c>
      <c r="E129">
        <v>521</v>
      </c>
      <c r="F129">
        <v>-441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1.5786397881683372E-3</v>
      </c>
      <c r="X129">
        <v>1.5786397881683372E-3</v>
      </c>
      <c r="Y129">
        <v>1.5786397881683372E-3</v>
      </c>
      <c r="Z129">
        <v>1.5786397881683372E-3</v>
      </c>
      <c r="AA129">
        <v>1.5786397881683372E-3</v>
      </c>
      <c r="AB129">
        <v>1.5786397881683372E-3</v>
      </c>
      <c r="AC129">
        <v>1.5786397881683372E-3</v>
      </c>
      <c r="AD129">
        <v>1.5786397881683372E-3</v>
      </c>
      <c r="AE129">
        <v>1.5786397881683372E-3</v>
      </c>
      <c r="AF129">
        <v>1.5786397881683372E-3</v>
      </c>
      <c r="AG129">
        <v>1.5786397881683372E-3</v>
      </c>
      <c r="AH129">
        <v>1.5786397881683372E-3</v>
      </c>
      <c r="AI129">
        <v>1.5786397881683372E-3</v>
      </c>
      <c r="AJ129">
        <v>1.5786397881683372E-3</v>
      </c>
      <c r="AK129">
        <v>1.5786397881683372E-3</v>
      </c>
      <c r="AL129">
        <v>1.5786397881683372E-3</v>
      </c>
      <c r="AM129">
        <v>1.5786397881683372E-3</v>
      </c>
      <c r="AN129">
        <v>1.5786397881683372E-3</v>
      </c>
      <c r="AO129">
        <v>1.5786397881683372E-3</v>
      </c>
      <c r="AP129">
        <v>1.5786397881683372E-3</v>
      </c>
      <c r="AQ129">
        <v>1.5786397881683372E-3</v>
      </c>
      <c r="AR129">
        <v>1.5786397881683372E-3</v>
      </c>
      <c r="AS129">
        <v>1.5786397881683372E-3</v>
      </c>
      <c r="AT129">
        <v>1.5786397881683372E-3</v>
      </c>
      <c r="AU129">
        <v>1.5786397881683372E-3</v>
      </c>
      <c r="AV129">
        <v>1.5786397881683372E-3</v>
      </c>
      <c r="AW129">
        <v>1.5786397881683372E-3</v>
      </c>
      <c r="AX129">
        <v>1.5786397881683372E-3</v>
      </c>
      <c r="AY129">
        <v>1.5786397881683372E-3</v>
      </c>
      <c r="AZ129">
        <v>1.5786397881683372E-3</v>
      </c>
      <c r="BA129">
        <v>1.5786397881683372E-3</v>
      </c>
      <c r="BB129">
        <v>1.5786397881683372E-3</v>
      </c>
      <c r="BC129">
        <v>1.5786397881683372E-3</v>
      </c>
      <c r="BD129">
        <v>1.5786397881683372E-3</v>
      </c>
      <c r="BE129">
        <v>1.5786397881683372E-3</v>
      </c>
      <c r="BF129">
        <v>1.5786397881683372E-3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962</v>
      </c>
      <c r="B130">
        <v>861.45195368923089</v>
      </c>
      <c r="C130">
        <v>1.3548144234693915E-3</v>
      </c>
      <c r="D130">
        <v>30</v>
      </c>
      <c r="E130">
        <v>511</v>
      </c>
      <c r="F130">
        <v>-451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1.3548144234693915E-3</v>
      </c>
      <c r="X130">
        <v>1.3548144234693915E-3</v>
      </c>
      <c r="Y130">
        <v>1.3548144234693915E-3</v>
      </c>
      <c r="Z130">
        <v>1.3548144234693915E-3</v>
      </c>
      <c r="AA130">
        <v>1.3548144234693915E-3</v>
      </c>
      <c r="AB130">
        <v>1.3548144234693915E-3</v>
      </c>
      <c r="AC130">
        <v>1.3548144234693915E-3</v>
      </c>
      <c r="AD130">
        <v>1.3548144234693915E-3</v>
      </c>
      <c r="AE130">
        <v>1.3548144234693915E-3</v>
      </c>
      <c r="AF130">
        <v>1.3548144234693915E-3</v>
      </c>
      <c r="AG130">
        <v>1.3548144234693915E-3</v>
      </c>
      <c r="AH130">
        <v>1.3548144234693915E-3</v>
      </c>
      <c r="AI130">
        <v>1.3548144234693915E-3</v>
      </c>
      <c r="AJ130">
        <v>1.3548144234693915E-3</v>
      </c>
      <c r="AK130">
        <v>1.3548144234693915E-3</v>
      </c>
      <c r="AL130">
        <v>1.3548144234693915E-3</v>
      </c>
      <c r="AM130">
        <v>1.3548144234693915E-3</v>
      </c>
      <c r="AN130">
        <v>1.3548144234693915E-3</v>
      </c>
      <c r="AO130">
        <v>1.3548144234693915E-3</v>
      </c>
      <c r="AP130">
        <v>1.3548144234693915E-3</v>
      </c>
      <c r="AQ130">
        <v>1.3548144234693915E-3</v>
      </c>
      <c r="AR130">
        <v>1.3548144234693915E-3</v>
      </c>
      <c r="AS130">
        <v>1.3548144234693915E-3</v>
      </c>
      <c r="AT130">
        <v>1.3548144234693915E-3</v>
      </c>
      <c r="AU130">
        <v>1.3548144234693915E-3</v>
      </c>
      <c r="AV130">
        <v>1.3548144234693915E-3</v>
      </c>
      <c r="AW130">
        <v>1.3548144234693915E-3</v>
      </c>
      <c r="AX130">
        <v>1.3548144234693915E-3</v>
      </c>
      <c r="AY130">
        <v>1.3548144234693915E-3</v>
      </c>
      <c r="AZ130">
        <v>1.3548144234693915E-3</v>
      </c>
      <c r="BA130">
        <v>1.3548144234693915E-3</v>
      </c>
      <c r="BB130">
        <v>1.3548144234693915E-3</v>
      </c>
      <c r="BC130">
        <v>1.3548144234693915E-3</v>
      </c>
      <c r="BD130">
        <v>1.3548144234693915E-3</v>
      </c>
      <c r="BE130">
        <v>1.3548144234693915E-3</v>
      </c>
      <c r="BF130">
        <v>1.3548144234693915E-3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962</v>
      </c>
      <c r="B131">
        <v>916.25219420478163</v>
      </c>
      <c r="C131">
        <v>1.4409993301749875E-3</v>
      </c>
      <c r="D131">
        <v>20</v>
      </c>
      <c r="E131">
        <v>501</v>
      </c>
      <c r="F131">
        <v>-461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1.4409993301749875E-3</v>
      </c>
      <c r="W131">
        <v>1.4409993301749875E-3</v>
      </c>
      <c r="X131">
        <v>1.4409993301749875E-3</v>
      </c>
      <c r="Y131">
        <v>1.4409993301749875E-3</v>
      </c>
      <c r="Z131">
        <v>1.4409993301749875E-3</v>
      </c>
      <c r="AA131">
        <v>1.4409993301749875E-3</v>
      </c>
      <c r="AB131">
        <v>1.4409993301749875E-3</v>
      </c>
      <c r="AC131">
        <v>1.4409993301749875E-3</v>
      </c>
      <c r="AD131">
        <v>1.4409993301749875E-3</v>
      </c>
      <c r="AE131">
        <v>1.4409993301749875E-3</v>
      </c>
      <c r="AF131">
        <v>1.4409993301749875E-3</v>
      </c>
      <c r="AG131">
        <v>1.4409993301749875E-3</v>
      </c>
      <c r="AH131">
        <v>1.4409993301749875E-3</v>
      </c>
      <c r="AI131">
        <v>1.4409993301749875E-3</v>
      </c>
      <c r="AJ131">
        <v>1.4409993301749875E-3</v>
      </c>
      <c r="AK131">
        <v>1.4409993301749875E-3</v>
      </c>
      <c r="AL131">
        <v>1.4409993301749875E-3</v>
      </c>
      <c r="AM131">
        <v>1.4409993301749875E-3</v>
      </c>
      <c r="AN131">
        <v>1.4409993301749875E-3</v>
      </c>
      <c r="AO131">
        <v>1.4409993301749875E-3</v>
      </c>
      <c r="AP131">
        <v>1.4409993301749875E-3</v>
      </c>
      <c r="AQ131">
        <v>1.4409993301749875E-3</v>
      </c>
      <c r="AR131">
        <v>1.4409993301749875E-3</v>
      </c>
      <c r="AS131">
        <v>1.4409993301749875E-3</v>
      </c>
      <c r="AT131">
        <v>1.4409993301749875E-3</v>
      </c>
      <c r="AU131">
        <v>1.4409993301749875E-3</v>
      </c>
      <c r="AV131">
        <v>1.4409993301749875E-3</v>
      </c>
      <c r="AW131">
        <v>1.4409993301749875E-3</v>
      </c>
      <c r="AX131">
        <v>1.4409993301749875E-3</v>
      </c>
      <c r="AY131">
        <v>1.4409993301749875E-3</v>
      </c>
      <c r="AZ131">
        <v>1.4409993301749875E-3</v>
      </c>
      <c r="BA131">
        <v>1.4409993301749875E-3</v>
      </c>
      <c r="BB131">
        <v>1.4409993301749875E-3</v>
      </c>
      <c r="BC131">
        <v>1.4409993301749875E-3</v>
      </c>
      <c r="BD131">
        <v>1.4409993301749875E-3</v>
      </c>
      <c r="BE131">
        <v>1.4409993301749875E-3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962</v>
      </c>
      <c r="B132">
        <v>816.87496113556131</v>
      </c>
      <c r="C132">
        <v>1.2847077248799234E-3</v>
      </c>
      <c r="D132">
        <v>10</v>
      </c>
      <c r="E132">
        <v>491</v>
      </c>
      <c r="F132">
        <v>-471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1.2847077248799234E-3</v>
      </c>
      <c r="W132">
        <v>1.2847077248799234E-3</v>
      </c>
      <c r="X132">
        <v>1.2847077248799234E-3</v>
      </c>
      <c r="Y132">
        <v>1.2847077248799234E-3</v>
      </c>
      <c r="Z132">
        <v>1.2847077248799234E-3</v>
      </c>
      <c r="AA132">
        <v>1.2847077248799234E-3</v>
      </c>
      <c r="AB132">
        <v>1.2847077248799234E-3</v>
      </c>
      <c r="AC132">
        <v>1.2847077248799234E-3</v>
      </c>
      <c r="AD132">
        <v>1.2847077248799234E-3</v>
      </c>
      <c r="AE132">
        <v>1.2847077248799234E-3</v>
      </c>
      <c r="AF132">
        <v>1.2847077248799234E-3</v>
      </c>
      <c r="AG132">
        <v>1.2847077248799234E-3</v>
      </c>
      <c r="AH132">
        <v>1.2847077248799234E-3</v>
      </c>
      <c r="AI132">
        <v>1.2847077248799234E-3</v>
      </c>
      <c r="AJ132">
        <v>1.2847077248799234E-3</v>
      </c>
      <c r="AK132">
        <v>1.2847077248799234E-3</v>
      </c>
      <c r="AL132">
        <v>1.2847077248799234E-3</v>
      </c>
      <c r="AM132">
        <v>1.2847077248799234E-3</v>
      </c>
      <c r="AN132">
        <v>1.2847077248799234E-3</v>
      </c>
      <c r="AO132">
        <v>1.2847077248799234E-3</v>
      </c>
      <c r="AP132">
        <v>1.2847077248799234E-3</v>
      </c>
      <c r="AQ132">
        <v>1.2847077248799234E-3</v>
      </c>
      <c r="AR132">
        <v>1.2847077248799234E-3</v>
      </c>
      <c r="AS132">
        <v>1.2847077248799234E-3</v>
      </c>
      <c r="AT132">
        <v>1.2847077248799234E-3</v>
      </c>
      <c r="AU132">
        <v>1.2847077248799234E-3</v>
      </c>
      <c r="AV132">
        <v>1.2847077248799234E-3</v>
      </c>
      <c r="AW132">
        <v>1.2847077248799234E-3</v>
      </c>
      <c r="AX132">
        <v>1.2847077248799234E-3</v>
      </c>
      <c r="AY132">
        <v>1.2847077248799234E-3</v>
      </c>
      <c r="AZ132">
        <v>1.2847077248799234E-3</v>
      </c>
      <c r="BA132">
        <v>1.2847077248799234E-3</v>
      </c>
      <c r="BB132">
        <v>1.2847077248799234E-3</v>
      </c>
      <c r="BC132">
        <v>1.2847077248799234E-3</v>
      </c>
      <c r="BD132">
        <v>1.2847077248799234E-3</v>
      </c>
      <c r="BE132">
        <v>1.2847077248799234E-3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962</v>
      </c>
      <c r="B133">
        <v>843.08654716216222</v>
      </c>
      <c r="C133">
        <v>1.3259309581186035E-3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1.3259309581186035E-3</v>
      </c>
      <c r="V133">
        <v>1.3259309581186035E-3</v>
      </c>
      <c r="W133">
        <v>1.3259309581186035E-3</v>
      </c>
      <c r="X133">
        <v>1.3259309581186035E-3</v>
      </c>
      <c r="Y133">
        <v>1.3259309581186035E-3</v>
      </c>
      <c r="Z133">
        <v>1.3259309581186035E-3</v>
      </c>
      <c r="AA133">
        <v>1.3259309581186035E-3</v>
      </c>
      <c r="AB133">
        <v>1.3259309581186035E-3</v>
      </c>
      <c r="AC133">
        <v>1.3259309581186035E-3</v>
      </c>
      <c r="AD133">
        <v>1.3259309581186035E-3</v>
      </c>
      <c r="AE133">
        <v>1.3259309581186035E-3</v>
      </c>
      <c r="AF133">
        <v>1.3259309581186035E-3</v>
      </c>
      <c r="AG133">
        <v>1.3259309581186035E-3</v>
      </c>
      <c r="AH133">
        <v>1.3259309581186035E-3</v>
      </c>
      <c r="AI133">
        <v>1.3259309581186035E-3</v>
      </c>
      <c r="AJ133">
        <v>1.3259309581186035E-3</v>
      </c>
      <c r="AK133">
        <v>1.3259309581186035E-3</v>
      </c>
      <c r="AL133">
        <v>1.3259309581186035E-3</v>
      </c>
      <c r="AM133">
        <v>1.3259309581186035E-3</v>
      </c>
      <c r="AN133">
        <v>1.3259309581186035E-3</v>
      </c>
      <c r="AO133">
        <v>1.3259309581186035E-3</v>
      </c>
      <c r="AP133">
        <v>1.3259309581186035E-3</v>
      </c>
      <c r="AQ133">
        <v>1.3259309581186035E-3</v>
      </c>
      <c r="AR133">
        <v>1.3259309581186035E-3</v>
      </c>
      <c r="AS133">
        <v>1.3259309581186035E-3</v>
      </c>
      <c r="AT133">
        <v>1.3259309581186035E-3</v>
      </c>
      <c r="AU133">
        <v>1.3259309581186035E-3</v>
      </c>
      <c r="AV133">
        <v>1.3259309581186035E-3</v>
      </c>
      <c r="AW133">
        <v>1.3259309581186035E-3</v>
      </c>
      <c r="AX133">
        <v>1.3259309581186035E-3</v>
      </c>
      <c r="AY133">
        <v>1.3259309581186035E-3</v>
      </c>
      <c r="AZ133">
        <v>1.3259309581186035E-3</v>
      </c>
      <c r="BA133">
        <v>1.3259309581186035E-3</v>
      </c>
      <c r="BB133">
        <v>1.3259309581186035E-3</v>
      </c>
      <c r="BC133">
        <v>1.3259309581186035E-3</v>
      </c>
      <c r="BD133">
        <v>1.3259309581186035E-3</v>
      </c>
      <c r="BE133">
        <v>1.3259309581186035E-3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929</v>
      </c>
      <c r="B134">
        <v>1283.6633293586654</v>
      </c>
      <c r="C134">
        <v>2.0188306336133169E-3</v>
      </c>
      <c r="D134">
        <v>-10</v>
      </c>
      <c r="E134">
        <v>454.5</v>
      </c>
      <c r="F134">
        <v>-474.5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2.0188306336133169E-3</v>
      </c>
      <c r="W134">
        <v>2.0188306336133169E-3</v>
      </c>
      <c r="X134">
        <v>2.0188306336133169E-3</v>
      </c>
      <c r="Y134">
        <v>2.0188306336133169E-3</v>
      </c>
      <c r="Z134">
        <v>2.0188306336133169E-3</v>
      </c>
      <c r="AA134">
        <v>2.0188306336133169E-3</v>
      </c>
      <c r="AB134">
        <v>2.0188306336133169E-3</v>
      </c>
      <c r="AC134">
        <v>2.0188306336133169E-3</v>
      </c>
      <c r="AD134">
        <v>2.0188306336133169E-3</v>
      </c>
      <c r="AE134">
        <v>2.0188306336133169E-3</v>
      </c>
      <c r="AF134">
        <v>2.0188306336133169E-3</v>
      </c>
      <c r="AG134">
        <v>2.0188306336133169E-3</v>
      </c>
      <c r="AH134">
        <v>2.0188306336133169E-3</v>
      </c>
      <c r="AI134">
        <v>2.0188306336133169E-3</v>
      </c>
      <c r="AJ134">
        <v>2.0188306336133169E-3</v>
      </c>
      <c r="AK134">
        <v>2.0188306336133169E-3</v>
      </c>
      <c r="AL134">
        <v>2.0188306336133169E-3</v>
      </c>
      <c r="AM134">
        <v>2.0188306336133169E-3</v>
      </c>
      <c r="AN134">
        <v>2.0188306336133169E-3</v>
      </c>
      <c r="AO134">
        <v>2.0188306336133169E-3</v>
      </c>
      <c r="AP134">
        <v>2.0188306336133169E-3</v>
      </c>
      <c r="AQ134">
        <v>2.0188306336133169E-3</v>
      </c>
      <c r="AR134">
        <v>2.0188306336133169E-3</v>
      </c>
      <c r="AS134">
        <v>2.0188306336133169E-3</v>
      </c>
      <c r="AT134">
        <v>2.0188306336133169E-3</v>
      </c>
      <c r="AU134">
        <v>2.0188306336133169E-3</v>
      </c>
      <c r="AV134">
        <v>2.0188306336133169E-3</v>
      </c>
      <c r="AW134">
        <v>2.0188306336133169E-3</v>
      </c>
      <c r="AX134">
        <v>2.0188306336133169E-3</v>
      </c>
      <c r="AY134">
        <v>2.0188306336133169E-3</v>
      </c>
      <c r="AZ134">
        <v>2.0188306336133169E-3</v>
      </c>
      <c r="BA134">
        <v>2.0188306336133169E-3</v>
      </c>
      <c r="BB134">
        <v>2.0188306336133169E-3</v>
      </c>
      <c r="BC134">
        <v>2.0188306336133169E-3</v>
      </c>
      <c r="BD134">
        <v>2.0188306336133169E-3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929</v>
      </c>
      <c r="B135">
        <v>1341.8906701351345</v>
      </c>
      <c r="C135">
        <v>2.1104053764488141E-3</v>
      </c>
      <c r="D135">
        <v>-20</v>
      </c>
      <c r="E135">
        <v>444.5</v>
      </c>
      <c r="F135">
        <v>-484.5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2.1104053764488141E-3</v>
      </c>
      <c r="V135">
        <v>2.1104053764488141E-3</v>
      </c>
      <c r="W135">
        <v>2.1104053764488141E-3</v>
      </c>
      <c r="X135">
        <v>2.1104053764488141E-3</v>
      </c>
      <c r="Y135">
        <v>2.1104053764488141E-3</v>
      </c>
      <c r="Z135">
        <v>2.1104053764488141E-3</v>
      </c>
      <c r="AA135">
        <v>2.1104053764488141E-3</v>
      </c>
      <c r="AB135">
        <v>2.1104053764488141E-3</v>
      </c>
      <c r="AC135">
        <v>2.1104053764488141E-3</v>
      </c>
      <c r="AD135">
        <v>2.1104053764488141E-3</v>
      </c>
      <c r="AE135">
        <v>2.1104053764488141E-3</v>
      </c>
      <c r="AF135">
        <v>2.1104053764488141E-3</v>
      </c>
      <c r="AG135">
        <v>2.1104053764488141E-3</v>
      </c>
      <c r="AH135">
        <v>2.1104053764488141E-3</v>
      </c>
      <c r="AI135">
        <v>2.1104053764488141E-3</v>
      </c>
      <c r="AJ135">
        <v>2.1104053764488141E-3</v>
      </c>
      <c r="AK135">
        <v>2.1104053764488141E-3</v>
      </c>
      <c r="AL135">
        <v>2.1104053764488141E-3</v>
      </c>
      <c r="AM135">
        <v>2.1104053764488141E-3</v>
      </c>
      <c r="AN135">
        <v>2.1104053764488141E-3</v>
      </c>
      <c r="AO135">
        <v>2.1104053764488141E-3</v>
      </c>
      <c r="AP135">
        <v>2.1104053764488141E-3</v>
      </c>
      <c r="AQ135">
        <v>2.1104053764488141E-3</v>
      </c>
      <c r="AR135">
        <v>2.1104053764488141E-3</v>
      </c>
      <c r="AS135">
        <v>2.1104053764488141E-3</v>
      </c>
      <c r="AT135">
        <v>2.1104053764488141E-3</v>
      </c>
      <c r="AU135">
        <v>2.1104053764488141E-3</v>
      </c>
      <c r="AV135">
        <v>2.1104053764488141E-3</v>
      </c>
      <c r="AW135">
        <v>2.1104053764488141E-3</v>
      </c>
      <c r="AX135">
        <v>2.1104053764488141E-3</v>
      </c>
      <c r="AY135">
        <v>2.1104053764488141E-3</v>
      </c>
      <c r="AZ135">
        <v>2.1104053764488141E-3</v>
      </c>
      <c r="BA135">
        <v>2.1104053764488141E-3</v>
      </c>
      <c r="BB135">
        <v>2.1104053764488141E-3</v>
      </c>
      <c r="BC135">
        <v>2.1104053764488141E-3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929</v>
      </c>
      <c r="B136">
        <v>1352.6888891801077</v>
      </c>
      <c r="C136">
        <v>2.1273878475515369E-3</v>
      </c>
      <c r="D136">
        <v>-30</v>
      </c>
      <c r="E136">
        <v>434.5</v>
      </c>
      <c r="F136">
        <v>-494.5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2.1273878475515369E-3</v>
      </c>
      <c r="V136">
        <v>2.1273878475515369E-3</v>
      </c>
      <c r="W136">
        <v>2.1273878475515369E-3</v>
      </c>
      <c r="X136">
        <v>2.1273878475515369E-3</v>
      </c>
      <c r="Y136">
        <v>2.1273878475515369E-3</v>
      </c>
      <c r="Z136">
        <v>2.1273878475515369E-3</v>
      </c>
      <c r="AA136">
        <v>2.1273878475515369E-3</v>
      </c>
      <c r="AB136">
        <v>2.1273878475515369E-3</v>
      </c>
      <c r="AC136">
        <v>2.1273878475515369E-3</v>
      </c>
      <c r="AD136">
        <v>2.1273878475515369E-3</v>
      </c>
      <c r="AE136">
        <v>2.1273878475515369E-3</v>
      </c>
      <c r="AF136">
        <v>2.1273878475515369E-3</v>
      </c>
      <c r="AG136">
        <v>2.1273878475515369E-3</v>
      </c>
      <c r="AH136">
        <v>2.1273878475515369E-3</v>
      </c>
      <c r="AI136">
        <v>2.1273878475515369E-3</v>
      </c>
      <c r="AJ136">
        <v>2.1273878475515369E-3</v>
      </c>
      <c r="AK136">
        <v>2.1273878475515369E-3</v>
      </c>
      <c r="AL136">
        <v>2.1273878475515369E-3</v>
      </c>
      <c r="AM136">
        <v>2.1273878475515369E-3</v>
      </c>
      <c r="AN136">
        <v>2.1273878475515369E-3</v>
      </c>
      <c r="AO136">
        <v>2.1273878475515369E-3</v>
      </c>
      <c r="AP136">
        <v>2.1273878475515369E-3</v>
      </c>
      <c r="AQ136">
        <v>2.1273878475515369E-3</v>
      </c>
      <c r="AR136">
        <v>2.1273878475515369E-3</v>
      </c>
      <c r="AS136">
        <v>2.1273878475515369E-3</v>
      </c>
      <c r="AT136">
        <v>2.1273878475515369E-3</v>
      </c>
      <c r="AU136">
        <v>2.1273878475515369E-3</v>
      </c>
      <c r="AV136">
        <v>2.1273878475515369E-3</v>
      </c>
      <c r="AW136">
        <v>2.1273878475515369E-3</v>
      </c>
      <c r="AX136">
        <v>2.1273878475515369E-3</v>
      </c>
      <c r="AY136">
        <v>2.1273878475515369E-3</v>
      </c>
      <c r="AZ136">
        <v>2.1273878475515369E-3</v>
      </c>
      <c r="BA136">
        <v>2.1273878475515369E-3</v>
      </c>
      <c r="BB136">
        <v>2.1273878475515369E-3</v>
      </c>
      <c r="BC136">
        <v>2.1273878475515369E-3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929</v>
      </c>
      <c r="B137">
        <v>1264.2099767474381</v>
      </c>
      <c r="C137">
        <v>1.9882361441706307E-3</v>
      </c>
      <c r="D137">
        <v>-40</v>
      </c>
      <c r="E137">
        <v>424.5</v>
      </c>
      <c r="F137">
        <v>-504.5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1.9882361441706307E-3</v>
      </c>
      <c r="V137">
        <v>1.9882361441706307E-3</v>
      </c>
      <c r="W137">
        <v>1.9882361441706307E-3</v>
      </c>
      <c r="X137">
        <v>1.9882361441706307E-3</v>
      </c>
      <c r="Y137">
        <v>1.9882361441706307E-3</v>
      </c>
      <c r="Z137">
        <v>1.9882361441706307E-3</v>
      </c>
      <c r="AA137">
        <v>1.9882361441706307E-3</v>
      </c>
      <c r="AB137">
        <v>1.9882361441706307E-3</v>
      </c>
      <c r="AC137">
        <v>1.9882361441706307E-3</v>
      </c>
      <c r="AD137">
        <v>1.9882361441706307E-3</v>
      </c>
      <c r="AE137">
        <v>1.9882361441706307E-3</v>
      </c>
      <c r="AF137">
        <v>1.9882361441706307E-3</v>
      </c>
      <c r="AG137">
        <v>1.9882361441706307E-3</v>
      </c>
      <c r="AH137">
        <v>1.9882361441706307E-3</v>
      </c>
      <c r="AI137">
        <v>1.9882361441706307E-3</v>
      </c>
      <c r="AJ137">
        <v>1.9882361441706307E-3</v>
      </c>
      <c r="AK137">
        <v>1.9882361441706307E-3</v>
      </c>
      <c r="AL137">
        <v>1.9882361441706307E-3</v>
      </c>
      <c r="AM137">
        <v>1.9882361441706307E-3</v>
      </c>
      <c r="AN137">
        <v>1.9882361441706307E-3</v>
      </c>
      <c r="AO137">
        <v>1.9882361441706307E-3</v>
      </c>
      <c r="AP137">
        <v>1.9882361441706307E-3</v>
      </c>
      <c r="AQ137">
        <v>1.9882361441706307E-3</v>
      </c>
      <c r="AR137">
        <v>1.9882361441706307E-3</v>
      </c>
      <c r="AS137">
        <v>1.9882361441706307E-3</v>
      </c>
      <c r="AT137">
        <v>1.9882361441706307E-3</v>
      </c>
      <c r="AU137">
        <v>1.9882361441706307E-3</v>
      </c>
      <c r="AV137">
        <v>1.9882361441706307E-3</v>
      </c>
      <c r="AW137">
        <v>1.9882361441706307E-3</v>
      </c>
      <c r="AX137">
        <v>1.9882361441706307E-3</v>
      </c>
      <c r="AY137">
        <v>1.9882361441706307E-3</v>
      </c>
      <c r="AZ137">
        <v>1.9882361441706307E-3</v>
      </c>
      <c r="BA137">
        <v>1.9882361441706307E-3</v>
      </c>
      <c r="BB137">
        <v>1.9882361441706307E-3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929</v>
      </c>
      <c r="B138">
        <v>1403.0835467976317</v>
      </c>
      <c r="C138">
        <v>2.206644048333982E-3</v>
      </c>
      <c r="D138">
        <v>-47</v>
      </c>
      <c r="E138">
        <v>417.5</v>
      </c>
      <c r="F138">
        <v>-511.5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2.206644048333982E-3</v>
      </c>
      <c r="U138">
        <v>2.206644048333982E-3</v>
      </c>
      <c r="V138">
        <v>2.206644048333982E-3</v>
      </c>
      <c r="W138">
        <v>2.206644048333982E-3</v>
      </c>
      <c r="X138">
        <v>2.206644048333982E-3</v>
      </c>
      <c r="Y138">
        <v>2.206644048333982E-3</v>
      </c>
      <c r="Z138">
        <v>2.206644048333982E-3</v>
      </c>
      <c r="AA138">
        <v>2.206644048333982E-3</v>
      </c>
      <c r="AB138">
        <v>2.206644048333982E-3</v>
      </c>
      <c r="AC138">
        <v>2.206644048333982E-3</v>
      </c>
      <c r="AD138">
        <v>2.206644048333982E-3</v>
      </c>
      <c r="AE138">
        <v>2.206644048333982E-3</v>
      </c>
      <c r="AF138">
        <v>2.206644048333982E-3</v>
      </c>
      <c r="AG138">
        <v>2.206644048333982E-3</v>
      </c>
      <c r="AH138">
        <v>2.206644048333982E-3</v>
      </c>
      <c r="AI138">
        <v>2.206644048333982E-3</v>
      </c>
      <c r="AJ138">
        <v>2.206644048333982E-3</v>
      </c>
      <c r="AK138">
        <v>2.206644048333982E-3</v>
      </c>
      <c r="AL138">
        <v>2.206644048333982E-3</v>
      </c>
      <c r="AM138">
        <v>2.206644048333982E-3</v>
      </c>
      <c r="AN138">
        <v>2.206644048333982E-3</v>
      </c>
      <c r="AO138">
        <v>2.206644048333982E-3</v>
      </c>
      <c r="AP138">
        <v>2.206644048333982E-3</v>
      </c>
      <c r="AQ138">
        <v>2.206644048333982E-3</v>
      </c>
      <c r="AR138">
        <v>2.206644048333982E-3</v>
      </c>
      <c r="AS138">
        <v>2.206644048333982E-3</v>
      </c>
      <c r="AT138">
        <v>2.206644048333982E-3</v>
      </c>
      <c r="AU138">
        <v>2.206644048333982E-3</v>
      </c>
      <c r="AV138">
        <v>2.206644048333982E-3</v>
      </c>
      <c r="AW138">
        <v>2.206644048333982E-3</v>
      </c>
      <c r="AX138">
        <v>2.206644048333982E-3</v>
      </c>
      <c r="AY138">
        <v>2.206644048333982E-3</v>
      </c>
      <c r="AZ138">
        <v>2.206644048333982E-3</v>
      </c>
      <c r="BA138">
        <v>2.206644048333982E-3</v>
      </c>
      <c r="BB138">
        <v>2.206644048333982E-3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929</v>
      </c>
      <c r="B139">
        <v>1311.3240899498494</v>
      </c>
      <c r="C139">
        <v>2.0623329987221077E-3</v>
      </c>
      <c r="D139">
        <v>-54</v>
      </c>
      <c r="E139">
        <v>410.5</v>
      </c>
      <c r="F139">
        <v>-518.5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2.0623329987221077E-3</v>
      </c>
      <c r="U139">
        <v>2.0623329987221077E-3</v>
      </c>
      <c r="V139">
        <v>2.0623329987221077E-3</v>
      </c>
      <c r="W139">
        <v>2.0623329987221077E-3</v>
      </c>
      <c r="X139">
        <v>2.0623329987221077E-3</v>
      </c>
      <c r="Y139">
        <v>2.0623329987221077E-3</v>
      </c>
      <c r="Z139">
        <v>2.0623329987221077E-3</v>
      </c>
      <c r="AA139">
        <v>2.0623329987221077E-3</v>
      </c>
      <c r="AB139">
        <v>2.0623329987221077E-3</v>
      </c>
      <c r="AC139">
        <v>2.0623329987221077E-3</v>
      </c>
      <c r="AD139">
        <v>2.0623329987221077E-3</v>
      </c>
      <c r="AE139">
        <v>2.0623329987221077E-3</v>
      </c>
      <c r="AF139">
        <v>2.0623329987221077E-3</v>
      </c>
      <c r="AG139">
        <v>2.0623329987221077E-3</v>
      </c>
      <c r="AH139">
        <v>2.0623329987221077E-3</v>
      </c>
      <c r="AI139">
        <v>2.0623329987221077E-3</v>
      </c>
      <c r="AJ139">
        <v>2.0623329987221077E-3</v>
      </c>
      <c r="AK139">
        <v>2.0623329987221077E-3</v>
      </c>
      <c r="AL139">
        <v>2.0623329987221077E-3</v>
      </c>
      <c r="AM139">
        <v>2.0623329987221077E-3</v>
      </c>
      <c r="AN139">
        <v>2.0623329987221077E-3</v>
      </c>
      <c r="AO139">
        <v>2.0623329987221077E-3</v>
      </c>
      <c r="AP139">
        <v>2.0623329987221077E-3</v>
      </c>
      <c r="AQ139">
        <v>2.0623329987221077E-3</v>
      </c>
      <c r="AR139">
        <v>2.0623329987221077E-3</v>
      </c>
      <c r="AS139">
        <v>2.0623329987221077E-3</v>
      </c>
      <c r="AT139">
        <v>2.0623329987221077E-3</v>
      </c>
      <c r="AU139">
        <v>2.0623329987221077E-3</v>
      </c>
      <c r="AV139">
        <v>2.0623329987221077E-3</v>
      </c>
      <c r="AW139">
        <v>2.0623329987221077E-3</v>
      </c>
      <c r="AX139">
        <v>2.0623329987221077E-3</v>
      </c>
      <c r="AY139">
        <v>2.0623329987221077E-3</v>
      </c>
      <c r="AZ139">
        <v>2.0623329987221077E-3</v>
      </c>
      <c r="BA139">
        <v>2.0623329987221077E-3</v>
      </c>
      <c r="BB139">
        <v>2.0623329987221077E-3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929</v>
      </c>
      <c r="B140">
        <v>1226.5268036259201</v>
      </c>
      <c r="C140">
        <v>1.9289714269121864E-3</v>
      </c>
      <c r="D140">
        <v>-61</v>
      </c>
      <c r="E140">
        <v>403.5</v>
      </c>
      <c r="F140">
        <v>-525.5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1.9289714269121864E-3</v>
      </c>
      <c r="U140">
        <v>1.9289714269121864E-3</v>
      </c>
      <c r="V140">
        <v>1.9289714269121864E-3</v>
      </c>
      <c r="W140">
        <v>1.9289714269121864E-3</v>
      </c>
      <c r="X140">
        <v>1.9289714269121864E-3</v>
      </c>
      <c r="Y140">
        <v>1.9289714269121864E-3</v>
      </c>
      <c r="Z140">
        <v>1.9289714269121864E-3</v>
      </c>
      <c r="AA140">
        <v>1.9289714269121864E-3</v>
      </c>
      <c r="AB140">
        <v>1.9289714269121864E-3</v>
      </c>
      <c r="AC140">
        <v>1.9289714269121864E-3</v>
      </c>
      <c r="AD140">
        <v>1.9289714269121864E-3</v>
      </c>
      <c r="AE140">
        <v>1.9289714269121864E-3</v>
      </c>
      <c r="AF140">
        <v>1.9289714269121864E-3</v>
      </c>
      <c r="AG140">
        <v>1.9289714269121864E-3</v>
      </c>
      <c r="AH140">
        <v>1.9289714269121864E-3</v>
      </c>
      <c r="AI140">
        <v>1.9289714269121864E-3</v>
      </c>
      <c r="AJ140">
        <v>1.9289714269121864E-3</v>
      </c>
      <c r="AK140">
        <v>1.9289714269121864E-3</v>
      </c>
      <c r="AL140">
        <v>1.9289714269121864E-3</v>
      </c>
      <c r="AM140">
        <v>1.9289714269121864E-3</v>
      </c>
      <c r="AN140">
        <v>1.9289714269121864E-3</v>
      </c>
      <c r="AO140">
        <v>1.9289714269121864E-3</v>
      </c>
      <c r="AP140">
        <v>1.9289714269121864E-3</v>
      </c>
      <c r="AQ140">
        <v>1.9289714269121864E-3</v>
      </c>
      <c r="AR140">
        <v>1.9289714269121864E-3</v>
      </c>
      <c r="AS140">
        <v>1.9289714269121864E-3</v>
      </c>
      <c r="AT140">
        <v>1.9289714269121864E-3</v>
      </c>
      <c r="AU140">
        <v>1.9289714269121864E-3</v>
      </c>
      <c r="AV140">
        <v>1.9289714269121864E-3</v>
      </c>
      <c r="AW140">
        <v>1.9289714269121864E-3</v>
      </c>
      <c r="AX140">
        <v>1.9289714269121864E-3</v>
      </c>
      <c r="AY140">
        <v>1.9289714269121864E-3</v>
      </c>
      <c r="AZ140">
        <v>1.9289714269121864E-3</v>
      </c>
      <c r="BA140">
        <v>1.9289714269121864E-3</v>
      </c>
      <c r="BB140">
        <v>1.9289714269121864E-3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929</v>
      </c>
      <c r="B141">
        <v>1276.6878987167599</v>
      </c>
      <c r="C141">
        <v>2.0078603014861544E-3</v>
      </c>
      <c r="D141">
        <v>-68</v>
      </c>
      <c r="E141">
        <v>396.5</v>
      </c>
      <c r="F141">
        <v>-532.5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2.0078603014861544E-3</v>
      </c>
      <c r="U141">
        <v>2.0078603014861544E-3</v>
      </c>
      <c r="V141">
        <v>2.0078603014861544E-3</v>
      </c>
      <c r="W141">
        <v>2.0078603014861544E-3</v>
      </c>
      <c r="X141">
        <v>2.0078603014861544E-3</v>
      </c>
      <c r="Y141">
        <v>2.0078603014861544E-3</v>
      </c>
      <c r="Z141">
        <v>2.0078603014861544E-3</v>
      </c>
      <c r="AA141">
        <v>2.0078603014861544E-3</v>
      </c>
      <c r="AB141">
        <v>2.0078603014861544E-3</v>
      </c>
      <c r="AC141">
        <v>2.0078603014861544E-3</v>
      </c>
      <c r="AD141">
        <v>2.0078603014861544E-3</v>
      </c>
      <c r="AE141">
        <v>2.0078603014861544E-3</v>
      </c>
      <c r="AF141">
        <v>2.0078603014861544E-3</v>
      </c>
      <c r="AG141">
        <v>2.0078603014861544E-3</v>
      </c>
      <c r="AH141">
        <v>2.0078603014861544E-3</v>
      </c>
      <c r="AI141">
        <v>2.0078603014861544E-3</v>
      </c>
      <c r="AJ141">
        <v>2.0078603014861544E-3</v>
      </c>
      <c r="AK141">
        <v>2.0078603014861544E-3</v>
      </c>
      <c r="AL141">
        <v>2.0078603014861544E-3</v>
      </c>
      <c r="AM141">
        <v>2.0078603014861544E-3</v>
      </c>
      <c r="AN141">
        <v>2.0078603014861544E-3</v>
      </c>
      <c r="AO141">
        <v>2.0078603014861544E-3</v>
      </c>
      <c r="AP141">
        <v>2.0078603014861544E-3</v>
      </c>
      <c r="AQ141">
        <v>2.0078603014861544E-3</v>
      </c>
      <c r="AR141">
        <v>2.0078603014861544E-3</v>
      </c>
      <c r="AS141">
        <v>2.0078603014861544E-3</v>
      </c>
      <c r="AT141">
        <v>2.0078603014861544E-3</v>
      </c>
      <c r="AU141">
        <v>2.0078603014861544E-3</v>
      </c>
      <c r="AV141">
        <v>2.0078603014861544E-3</v>
      </c>
      <c r="AW141">
        <v>2.0078603014861544E-3</v>
      </c>
      <c r="AX141">
        <v>2.0078603014861544E-3</v>
      </c>
      <c r="AY141">
        <v>2.0078603014861544E-3</v>
      </c>
      <c r="AZ141">
        <v>2.0078603014861544E-3</v>
      </c>
      <c r="BA141">
        <v>2.0078603014861544E-3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929</v>
      </c>
      <c r="B142">
        <v>1319.9462888729604</v>
      </c>
      <c r="C142">
        <v>2.0758932204071666E-3</v>
      </c>
      <c r="D142">
        <v>-75</v>
      </c>
      <c r="E142">
        <v>389.5</v>
      </c>
      <c r="F142">
        <v>-539.5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2.0758932204071666E-3</v>
      </c>
      <c r="T142">
        <v>2.0758932204071666E-3</v>
      </c>
      <c r="U142">
        <v>2.0758932204071666E-3</v>
      </c>
      <c r="V142">
        <v>2.0758932204071666E-3</v>
      </c>
      <c r="W142">
        <v>2.0758932204071666E-3</v>
      </c>
      <c r="X142">
        <v>2.0758932204071666E-3</v>
      </c>
      <c r="Y142">
        <v>2.0758932204071666E-3</v>
      </c>
      <c r="Z142">
        <v>2.0758932204071666E-3</v>
      </c>
      <c r="AA142">
        <v>2.0758932204071666E-3</v>
      </c>
      <c r="AB142">
        <v>2.0758932204071666E-3</v>
      </c>
      <c r="AC142">
        <v>2.0758932204071666E-3</v>
      </c>
      <c r="AD142">
        <v>2.0758932204071666E-3</v>
      </c>
      <c r="AE142">
        <v>2.0758932204071666E-3</v>
      </c>
      <c r="AF142">
        <v>2.0758932204071666E-3</v>
      </c>
      <c r="AG142">
        <v>2.0758932204071666E-3</v>
      </c>
      <c r="AH142">
        <v>2.0758932204071666E-3</v>
      </c>
      <c r="AI142">
        <v>2.0758932204071666E-3</v>
      </c>
      <c r="AJ142">
        <v>2.0758932204071666E-3</v>
      </c>
      <c r="AK142">
        <v>2.0758932204071666E-3</v>
      </c>
      <c r="AL142">
        <v>2.0758932204071666E-3</v>
      </c>
      <c r="AM142">
        <v>2.0758932204071666E-3</v>
      </c>
      <c r="AN142">
        <v>2.0758932204071666E-3</v>
      </c>
      <c r="AO142">
        <v>2.0758932204071666E-3</v>
      </c>
      <c r="AP142">
        <v>2.0758932204071666E-3</v>
      </c>
      <c r="AQ142">
        <v>2.0758932204071666E-3</v>
      </c>
      <c r="AR142">
        <v>2.0758932204071666E-3</v>
      </c>
      <c r="AS142">
        <v>2.0758932204071666E-3</v>
      </c>
      <c r="AT142">
        <v>2.0758932204071666E-3</v>
      </c>
      <c r="AU142">
        <v>2.0758932204071666E-3</v>
      </c>
      <c r="AV142">
        <v>2.0758932204071666E-3</v>
      </c>
      <c r="AW142">
        <v>2.0758932204071666E-3</v>
      </c>
      <c r="AX142">
        <v>2.0758932204071666E-3</v>
      </c>
      <c r="AY142">
        <v>2.0758932204071666E-3</v>
      </c>
      <c r="AZ142">
        <v>2.0758932204071666E-3</v>
      </c>
      <c r="BA142">
        <v>2.0758932204071666E-3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929</v>
      </c>
      <c r="B143">
        <v>1184.4022797402476</v>
      </c>
      <c r="C143">
        <v>1.8627217512365093E-3</v>
      </c>
      <c r="D143">
        <v>-68</v>
      </c>
      <c r="E143">
        <v>396.5</v>
      </c>
      <c r="F143">
        <v>-532.5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1.8627217512365093E-3</v>
      </c>
      <c r="U143">
        <v>1.8627217512365093E-3</v>
      </c>
      <c r="V143">
        <v>1.8627217512365093E-3</v>
      </c>
      <c r="W143">
        <v>1.8627217512365093E-3</v>
      </c>
      <c r="X143">
        <v>1.8627217512365093E-3</v>
      </c>
      <c r="Y143">
        <v>1.8627217512365093E-3</v>
      </c>
      <c r="Z143">
        <v>1.8627217512365093E-3</v>
      </c>
      <c r="AA143">
        <v>1.8627217512365093E-3</v>
      </c>
      <c r="AB143">
        <v>1.8627217512365093E-3</v>
      </c>
      <c r="AC143">
        <v>1.8627217512365093E-3</v>
      </c>
      <c r="AD143">
        <v>1.8627217512365093E-3</v>
      </c>
      <c r="AE143">
        <v>1.8627217512365093E-3</v>
      </c>
      <c r="AF143">
        <v>1.8627217512365093E-3</v>
      </c>
      <c r="AG143">
        <v>1.8627217512365093E-3</v>
      </c>
      <c r="AH143">
        <v>1.8627217512365093E-3</v>
      </c>
      <c r="AI143">
        <v>1.8627217512365093E-3</v>
      </c>
      <c r="AJ143">
        <v>1.8627217512365093E-3</v>
      </c>
      <c r="AK143">
        <v>1.8627217512365093E-3</v>
      </c>
      <c r="AL143">
        <v>1.8627217512365093E-3</v>
      </c>
      <c r="AM143">
        <v>1.8627217512365093E-3</v>
      </c>
      <c r="AN143">
        <v>1.8627217512365093E-3</v>
      </c>
      <c r="AO143">
        <v>1.8627217512365093E-3</v>
      </c>
      <c r="AP143">
        <v>1.8627217512365093E-3</v>
      </c>
      <c r="AQ143">
        <v>1.8627217512365093E-3</v>
      </c>
      <c r="AR143">
        <v>1.8627217512365093E-3</v>
      </c>
      <c r="AS143">
        <v>1.8627217512365093E-3</v>
      </c>
      <c r="AT143">
        <v>1.8627217512365093E-3</v>
      </c>
      <c r="AU143">
        <v>1.8627217512365093E-3</v>
      </c>
      <c r="AV143">
        <v>1.8627217512365093E-3</v>
      </c>
      <c r="AW143">
        <v>1.8627217512365093E-3</v>
      </c>
      <c r="AX143">
        <v>1.8627217512365093E-3</v>
      </c>
      <c r="AY143">
        <v>1.8627217512365093E-3</v>
      </c>
      <c r="AZ143">
        <v>1.8627217512365093E-3</v>
      </c>
      <c r="BA143">
        <v>1.8627217512365093E-3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929</v>
      </c>
      <c r="B144">
        <v>1371.8376117742089</v>
      </c>
      <c r="C144">
        <v>2.1575032422063403E-3</v>
      </c>
      <c r="D144">
        <v>-61</v>
      </c>
      <c r="E144">
        <v>403.5</v>
      </c>
      <c r="F144">
        <v>-525.5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2.1575032422063403E-3</v>
      </c>
      <c r="U144">
        <v>2.1575032422063403E-3</v>
      </c>
      <c r="V144">
        <v>2.1575032422063403E-3</v>
      </c>
      <c r="W144">
        <v>2.1575032422063403E-3</v>
      </c>
      <c r="X144">
        <v>2.1575032422063403E-3</v>
      </c>
      <c r="Y144">
        <v>2.1575032422063403E-3</v>
      </c>
      <c r="Z144">
        <v>2.1575032422063403E-3</v>
      </c>
      <c r="AA144">
        <v>2.1575032422063403E-3</v>
      </c>
      <c r="AB144">
        <v>2.1575032422063403E-3</v>
      </c>
      <c r="AC144">
        <v>2.1575032422063403E-3</v>
      </c>
      <c r="AD144">
        <v>2.1575032422063403E-3</v>
      </c>
      <c r="AE144">
        <v>2.1575032422063403E-3</v>
      </c>
      <c r="AF144">
        <v>2.1575032422063403E-3</v>
      </c>
      <c r="AG144">
        <v>2.1575032422063403E-3</v>
      </c>
      <c r="AH144">
        <v>2.1575032422063403E-3</v>
      </c>
      <c r="AI144">
        <v>2.1575032422063403E-3</v>
      </c>
      <c r="AJ144">
        <v>2.1575032422063403E-3</v>
      </c>
      <c r="AK144">
        <v>2.1575032422063403E-3</v>
      </c>
      <c r="AL144">
        <v>2.1575032422063403E-3</v>
      </c>
      <c r="AM144">
        <v>2.1575032422063403E-3</v>
      </c>
      <c r="AN144">
        <v>2.1575032422063403E-3</v>
      </c>
      <c r="AO144">
        <v>2.1575032422063403E-3</v>
      </c>
      <c r="AP144">
        <v>2.1575032422063403E-3</v>
      </c>
      <c r="AQ144">
        <v>2.1575032422063403E-3</v>
      </c>
      <c r="AR144">
        <v>2.1575032422063403E-3</v>
      </c>
      <c r="AS144">
        <v>2.1575032422063403E-3</v>
      </c>
      <c r="AT144">
        <v>2.1575032422063403E-3</v>
      </c>
      <c r="AU144">
        <v>2.1575032422063403E-3</v>
      </c>
      <c r="AV144">
        <v>2.1575032422063403E-3</v>
      </c>
      <c r="AW144">
        <v>2.1575032422063403E-3</v>
      </c>
      <c r="AX144">
        <v>2.1575032422063403E-3</v>
      </c>
      <c r="AY144">
        <v>2.1575032422063403E-3</v>
      </c>
      <c r="AZ144">
        <v>2.1575032422063403E-3</v>
      </c>
      <c r="BA144">
        <v>2.1575032422063403E-3</v>
      </c>
      <c r="BB144">
        <v>2.1575032422063403E-3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929</v>
      </c>
      <c r="B145">
        <v>1261.7568696442088</v>
      </c>
      <c r="C145">
        <v>1.9843781171831275E-3</v>
      </c>
      <c r="D145">
        <v>-54</v>
      </c>
      <c r="E145">
        <v>410.5</v>
      </c>
      <c r="F145">
        <v>-518.5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1.9843781171831275E-3</v>
      </c>
      <c r="U145">
        <v>1.9843781171831275E-3</v>
      </c>
      <c r="V145">
        <v>1.9843781171831275E-3</v>
      </c>
      <c r="W145">
        <v>1.9843781171831275E-3</v>
      </c>
      <c r="X145">
        <v>1.9843781171831275E-3</v>
      </c>
      <c r="Y145">
        <v>1.9843781171831275E-3</v>
      </c>
      <c r="Z145">
        <v>1.9843781171831275E-3</v>
      </c>
      <c r="AA145">
        <v>1.9843781171831275E-3</v>
      </c>
      <c r="AB145">
        <v>1.9843781171831275E-3</v>
      </c>
      <c r="AC145">
        <v>1.9843781171831275E-3</v>
      </c>
      <c r="AD145">
        <v>1.9843781171831275E-3</v>
      </c>
      <c r="AE145">
        <v>1.9843781171831275E-3</v>
      </c>
      <c r="AF145">
        <v>1.9843781171831275E-3</v>
      </c>
      <c r="AG145">
        <v>1.9843781171831275E-3</v>
      </c>
      <c r="AH145">
        <v>1.9843781171831275E-3</v>
      </c>
      <c r="AI145">
        <v>1.9843781171831275E-3</v>
      </c>
      <c r="AJ145">
        <v>1.9843781171831275E-3</v>
      </c>
      <c r="AK145">
        <v>1.9843781171831275E-3</v>
      </c>
      <c r="AL145">
        <v>1.9843781171831275E-3</v>
      </c>
      <c r="AM145">
        <v>1.9843781171831275E-3</v>
      </c>
      <c r="AN145">
        <v>1.9843781171831275E-3</v>
      </c>
      <c r="AO145">
        <v>1.9843781171831275E-3</v>
      </c>
      <c r="AP145">
        <v>1.9843781171831275E-3</v>
      </c>
      <c r="AQ145">
        <v>1.9843781171831275E-3</v>
      </c>
      <c r="AR145">
        <v>1.9843781171831275E-3</v>
      </c>
      <c r="AS145">
        <v>1.9843781171831275E-3</v>
      </c>
      <c r="AT145">
        <v>1.9843781171831275E-3</v>
      </c>
      <c r="AU145">
        <v>1.9843781171831275E-3</v>
      </c>
      <c r="AV145">
        <v>1.9843781171831275E-3</v>
      </c>
      <c r="AW145">
        <v>1.9843781171831275E-3</v>
      </c>
      <c r="AX145">
        <v>1.9843781171831275E-3</v>
      </c>
      <c r="AY145">
        <v>1.9843781171831275E-3</v>
      </c>
      <c r="AZ145">
        <v>1.9843781171831275E-3</v>
      </c>
      <c r="BA145">
        <v>1.9843781171831275E-3</v>
      </c>
      <c r="BB145">
        <v>1.9843781171831275E-3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929</v>
      </c>
      <c r="B146">
        <v>1330.2696789936492</v>
      </c>
      <c r="C146">
        <v>2.0921289231352331E-3</v>
      </c>
      <c r="D146">
        <v>-47</v>
      </c>
      <c r="E146">
        <v>417.5</v>
      </c>
      <c r="F146">
        <v>-511.5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2.0921289231352331E-3</v>
      </c>
      <c r="U146">
        <v>2.0921289231352331E-3</v>
      </c>
      <c r="V146">
        <v>2.0921289231352331E-3</v>
      </c>
      <c r="W146">
        <v>2.0921289231352331E-3</v>
      </c>
      <c r="X146">
        <v>2.0921289231352331E-3</v>
      </c>
      <c r="Y146">
        <v>2.0921289231352331E-3</v>
      </c>
      <c r="Z146">
        <v>2.0921289231352331E-3</v>
      </c>
      <c r="AA146">
        <v>2.0921289231352331E-3</v>
      </c>
      <c r="AB146">
        <v>2.0921289231352331E-3</v>
      </c>
      <c r="AC146">
        <v>2.0921289231352331E-3</v>
      </c>
      <c r="AD146">
        <v>2.0921289231352331E-3</v>
      </c>
      <c r="AE146">
        <v>2.0921289231352331E-3</v>
      </c>
      <c r="AF146">
        <v>2.0921289231352331E-3</v>
      </c>
      <c r="AG146">
        <v>2.0921289231352331E-3</v>
      </c>
      <c r="AH146">
        <v>2.0921289231352331E-3</v>
      </c>
      <c r="AI146">
        <v>2.0921289231352331E-3</v>
      </c>
      <c r="AJ146">
        <v>2.0921289231352331E-3</v>
      </c>
      <c r="AK146">
        <v>2.0921289231352331E-3</v>
      </c>
      <c r="AL146">
        <v>2.0921289231352331E-3</v>
      </c>
      <c r="AM146">
        <v>2.0921289231352331E-3</v>
      </c>
      <c r="AN146">
        <v>2.0921289231352331E-3</v>
      </c>
      <c r="AO146">
        <v>2.0921289231352331E-3</v>
      </c>
      <c r="AP146">
        <v>2.0921289231352331E-3</v>
      </c>
      <c r="AQ146">
        <v>2.0921289231352331E-3</v>
      </c>
      <c r="AR146">
        <v>2.0921289231352331E-3</v>
      </c>
      <c r="AS146">
        <v>2.0921289231352331E-3</v>
      </c>
      <c r="AT146">
        <v>2.0921289231352331E-3</v>
      </c>
      <c r="AU146">
        <v>2.0921289231352331E-3</v>
      </c>
      <c r="AV146">
        <v>2.0921289231352331E-3</v>
      </c>
      <c r="AW146">
        <v>2.0921289231352331E-3</v>
      </c>
      <c r="AX146">
        <v>2.0921289231352331E-3</v>
      </c>
      <c r="AY146">
        <v>2.0921289231352331E-3</v>
      </c>
      <c r="AZ146">
        <v>2.0921289231352331E-3</v>
      </c>
      <c r="BA146">
        <v>2.0921289231352331E-3</v>
      </c>
      <c r="BB146">
        <v>2.0921289231352331E-3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929</v>
      </c>
      <c r="B147">
        <v>1103.5370598252423</v>
      </c>
      <c r="C147">
        <v>1.7355441810555073E-3</v>
      </c>
      <c r="D147">
        <v>-40</v>
      </c>
      <c r="E147">
        <v>424.5</v>
      </c>
      <c r="F147">
        <v>-504.5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1.7355441810555073E-3</v>
      </c>
      <c r="V147">
        <v>1.7355441810555073E-3</v>
      </c>
      <c r="W147">
        <v>1.7355441810555073E-3</v>
      </c>
      <c r="X147">
        <v>1.7355441810555073E-3</v>
      </c>
      <c r="Y147">
        <v>1.7355441810555073E-3</v>
      </c>
      <c r="Z147">
        <v>1.7355441810555073E-3</v>
      </c>
      <c r="AA147">
        <v>1.7355441810555073E-3</v>
      </c>
      <c r="AB147">
        <v>1.7355441810555073E-3</v>
      </c>
      <c r="AC147">
        <v>1.7355441810555073E-3</v>
      </c>
      <c r="AD147">
        <v>1.7355441810555073E-3</v>
      </c>
      <c r="AE147">
        <v>1.7355441810555073E-3</v>
      </c>
      <c r="AF147">
        <v>1.7355441810555073E-3</v>
      </c>
      <c r="AG147">
        <v>1.7355441810555073E-3</v>
      </c>
      <c r="AH147">
        <v>1.7355441810555073E-3</v>
      </c>
      <c r="AI147">
        <v>1.7355441810555073E-3</v>
      </c>
      <c r="AJ147">
        <v>1.7355441810555073E-3</v>
      </c>
      <c r="AK147">
        <v>1.7355441810555073E-3</v>
      </c>
      <c r="AL147">
        <v>1.7355441810555073E-3</v>
      </c>
      <c r="AM147">
        <v>1.7355441810555073E-3</v>
      </c>
      <c r="AN147">
        <v>1.7355441810555073E-3</v>
      </c>
      <c r="AO147">
        <v>1.7355441810555073E-3</v>
      </c>
      <c r="AP147">
        <v>1.7355441810555073E-3</v>
      </c>
      <c r="AQ147">
        <v>1.7355441810555073E-3</v>
      </c>
      <c r="AR147">
        <v>1.7355441810555073E-3</v>
      </c>
      <c r="AS147">
        <v>1.7355441810555073E-3</v>
      </c>
      <c r="AT147">
        <v>1.7355441810555073E-3</v>
      </c>
      <c r="AU147">
        <v>1.7355441810555073E-3</v>
      </c>
      <c r="AV147">
        <v>1.7355441810555073E-3</v>
      </c>
      <c r="AW147">
        <v>1.7355441810555073E-3</v>
      </c>
      <c r="AX147">
        <v>1.7355441810555073E-3</v>
      </c>
      <c r="AY147">
        <v>1.7355441810555073E-3</v>
      </c>
      <c r="AZ147">
        <v>1.7355441810555073E-3</v>
      </c>
      <c r="BA147">
        <v>1.7355441810555073E-3</v>
      </c>
      <c r="BB147">
        <v>1.7355441810555073E-3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929</v>
      </c>
      <c r="B148">
        <v>1435.0156354581056</v>
      </c>
      <c r="C148">
        <v>2.2568639754041342E-3</v>
      </c>
      <c r="D148">
        <v>-30</v>
      </c>
      <c r="E148">
        <v>434.5</v>
      </c>
      <c r="F148">
        <v>-494.5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2.2568639754041342E-3</v>
      </c>
      <c r="V148">
        <v>2.2568639754041342E-3</v>
      </c>
      <c r="W148">
        <v>2.2568639754041342E-3</v>
      </c>
      <c r="X148">
        <v>2.2568639754041342E-3</v>
      </c>
      <c r="Y148">
        <v>2.2568639754041342E-3</v>
      </c>
      <c r="Z148">
        <v>2.2568639754041342E-3</v>
      </c>
      <c r="AA148">
        <v>2.2568639754041342E-3</v>
      </c>
      <c r="AB148">
        <v>2.2568639754041342E-3</v>
      </c>
      <c r="AC148">
        <v>2.2568639754041342E-3</v>
      </c>
      <c r="AD148">
        <v>2.2568639754041342E-3</v>
      </c>
      <c r="AE148">
        <v>2.2568639754041342E-3</v>
      </c>
      <c r="AF148">
        <v>2.2568639754041342E-3</v>
      </c>
      <c r="AG148">
        <v>2.2568639754041342E-3</v>
      </c>
      <c r="AH148">
        <v>2.2568639754041342E-3</v>
      </c>
      <c r="AI148">
        <v>2.2568639754041342E-3</v>
      </c>
      <c r="AJ148">
        <v>2.2568639754041342E-3</v>
      </c>
      <c r="AK148">
        <v>2.2568639754041342E-3</v>
      </c>
      <c r="AL148">
        <v>2.2568639754041342E-3</v>
      </c>
      <c r="AM148">
        <v>2.2568639754041342E-3</v>
      </c>
      <c r="AN148">
        <v>2.2568639754041342E-3</v>
      </c>
      <c r="AO148">
        <v>2.2568639754041342E-3</v>
      </c>
      <c r="AP148">
        <v>2.2568639754041342E-3</v>
      </c>
      <c r="AQ148">
        <v>2.2568639754041342E-3</v>
      </c>
      <c r="AR148">
        <v>2.2568639754041342E-3</v>
      </c>
      <c r="AS148">
        <v>2.2568639754041342E-3</v>
      </c>
      <c r="AT148">
        <v>2.2568639754041342E-3</v>
      </c>
      <c r="AU148">
        <v>2.2568639754041342E-3</v>
      </c>
      <c r="AV148">
        <v>2.2568639754041342E-3</v>
      </c>
      <c r="AW148">
        <v>2.2568639754041342E-3</v>
      </c>
      <c r="AX148">
        <v>2.2568639754041342E-3</v>
      </c>
      <c r="AY148">
        <v>2.2568639754041342E-3</v>
      </c>
      <c r="AZ148">
        <v>2.2568639754041342E-3</v>
      </c>
      <c r="BA148">
        <v>2.2568639754041342E-3</v>
      </c>
      <c r="BB148">
        <v>2.2568639754041342E-3</v>
      </c>
      <c r="BC148">
        <v>2.2568639754041342E-3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929</v>
      </c>
      <c r="B149">
        <v>1338.4472242847794</v>
      </c>
      <c r="C149">
        <v>2.1049898334408522E-3</v>
      </c>
      <c r="D149">
        <v>-20</v>
      </c>
      <c r="E149">
        <v>444.5</v>
      </c>
      <c r="F149">
        <v>-484.5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2.1049898334408522E-3</v>
      </c>
      <c r="V149">
        <v>2.1049898334408522E-3</v>
      </c>
      <c r="W149">
        <v>2.1049898334408522E-3</v>
      </c>
      <c r="X149">
        <v>2.1049898334408522E-3</v>
      </c>
      <c r="Y149">
        <v>2.1049898334408522E-3</v>
      </c>
      <c r="Z149">
        <v>2.1049898334408522E-3</v>
      </c>
      <c r="AA149">
        <v>2.1049898334408522E-3</v>
      </c>
      <c r="AB149">
        <v>2.1049898334408522E-3</v>
      </c>
      <c r="AC149">
        <v>2.1049898334408522E-3</v>
      </c>
      <c r="AD149">
        <v>2.1049898334408522E-3</v>
      </c>
      <c r="AE149">
        <v>2.1049898334408522E-3</v>
      </c>
      <c r="AF149">
        <v>2.1049898334408522E-3</v>
      </c>
      <c r="AG149">
        <v>2.1049898334408522E-3</v>
      </c>
      <c r="AH149">
        <v>2.1049898334408522E-3</v>
      </c>
      <c r="AI149">
        <v>2.1049898334408522E-3</v>
      </c>
      <c r="AJ149">
        <v>2.1049898334408522E-3</v>
      </c>
      <c r="AK149">
        <v>2.1049898334408522E-3</v>
      </c>
      <c r="AL149">
        <v>2.1049898334408522E-3</v>
      </c>
      <c r="AM149">
        <v>2.1049898334408522E-3</v>
      </c>
      <c r="AN149">
        <v>2.1049898334408522E-3</v>
      </c>
      <c r="AO149">
        <v>2.1049898334408522E-3</v>
      </c>
      <c r="AP149">
        <v>2.1049898334408522E-3</v>
      </c>
      <c r="AQ149">
        <v>2.1049898334408522E-3</v>
      </c>
      <c r="AR149">
        <v>2.1049898334408522E-3</v>
      </c>
      <c r="AS149">
        <v>2.1049898334408522E-3</v>
      </c>
      <c r="AT149">
        <v>2.1049898334408522E-3</v>
      </c>
      <c r="AU149">
        <v>2.1049898334408522E-3</v>
      </c>
      <c r="AV149">
        <v>2.1049898334408522E-3</v>
      </c>
      <c r="AW149">
        <v>2.1049898334408522E-3</v>
      </c>
      <c r="AX149">
        <v>2.1049898334408522E-3</v>
      </c>
      <c r="AY149">
        <v>2.1049898334408522E-3</v>
      </c>
      <c r="AZ149">
        <v>2.1049898334408522E-3</v>
      </c>
      <c r="BA149">
        <v>2.1049898334408522E-3</v>
      </c>
      <c r="BB149">
        <v>2.1049898334408522E-3</v>
      </c>
      <c r="BC149">
        <v>2.1049898334408522E-3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929</v>
      </c>
      <c r="B150">
        <v>1140.0124640463941</v>
      </c>
      <c r="C150">
        <v>1.7929094276360729E-3</v>
      </c>
      <c r="D150">
        <v>-10</v>
      </c>
      <c r="E150">
        <v>454.5</v>
      </c>
      <c r="F150">
        <v>-474.5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1.7929094276360729E-3</v>
      </c>
      <c r="W150">
        <v>1.7929094276360729E-3</v>
      </c>
      <c r="X150">
        <v>1.7929094276360729E-3</v>
      </c>
      <c r="Y150">
        <v>1.7929094276360729E-3</v>
      </c>
      <c r="Z150">
        <v>1.7929094276360729E-3</v>
      </c>
      <c r="AA150">
        <v>1.7929094276360729E-3</v>
      </c>
      <c r="AB150">
        <v>1.7929094276360729E-3</v>
      </c>
      <c r="AC150">
        <v>1.7929094276360729E-3</v>
      </c>
      <c r="AD150">
        <v>1.7929094276360729E-3</v>
      </c>
      <c r="AE150">
        <v>1.7929094276360729E-3</v>
      </c>
      <c r="AF150">
        <v>1.7929094276360729E-3</v>
      </c>
      <c r="AG150">
        <v>1.7929094276360729E-3</v>
      </c>
      <c r="AH150">
        <v>1.7929094276360729E-3</v>
      </c>
      <c r="AI150">
        <v>1.7929094276360729E-3</v>
      </c>
      <c r="AJ150">
        <v>1.7929094276360729E-3</v>
      </c>
      <c r="AK150">
        <v>1.7929094276360729E-3</v>
      </c>
      <c r="AL150">
        <v>1.7929094276360729E-3</v>
      </c>
      <c r="AM150">
        <v>1.7929094276360729E-3</v>
      </c>
      <c r="AN150">
        <v>1.7929094276360729E-3</v>
      </c>
      <c r="AO150">
        <v>1.7929094276360729E-3</v>
      </c>
      <c r="AP150">
        <v>1.7929094276360729E-3</v>
      </c>
      <c r="AQ150">
        <v>1.7929094276360729E-3</v>
      </c>
      <c r="AR150">
        <v>1.7929094276360729E-3</v>
      </c>
      <c r="AS150">
        <v>1.7929094276360729E-3</v>
      </c>
      <c r="AT150">
        <v>1.7929094276360729E-3</v>
      </c>
      <c r="AU150">
        <v>1.7929094276360729E-3</v>
      </c>
      <c r="AV150">
        <v>1.7929094276360729E-3</v>
      </c>
      <c r="AW150">
        <v>1.7929094276360729E-3</v>
      </c>
      <c r="AX150">
        <v>1.7929094276360729E-3</v>
      </c>
      <c r="AY150">
        <v>1.7929094276360729E-3</v>
      </c>
      <c r="AZ150">
        <v>1.7929094276360729E-3</v>
      </c>
      <c r="BA150">
        <v>1.7929094276360729E-3</v>
      </c>
      <c r="BB150">
        <v>1.7929094276360729E-3</v>
      </c>
      <c r="BC150">
        <v>1.7929094276360729E-3</v>
      </c>
      <c r="BD150">
        <v>1.7929094276360729E-3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929</v>
      </c>
      <c r="B151">
        <v>1310.5313267666093</v>
      </c>
      <c r="C151">
        <v>2.0610862118404369E-3</v>
      </c>
      <c r="D151">
        <v>0</v>
      </c>
      <c r="E151">
        <v>464.5</v>
      </c>
      <c r="F151">
        <v>-464.5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2.0610862118404369E-3</v>
      </c>
      <c r="W151">
        <v>2.0610862118404369E-3</v>
      </c>
      <c r="X151">
        <v>2.0610862118404369E-3</v>
      </c>
      <c r="Y151">
        <v>2.0610862118404369E-3</v>
      </c>
      <c r="Z151">
        <v>2.0610862118404369E-3</v>
      </c>
      <c r="AA151">
        <v>2.0610862118404369E-3</v>
      </c>
      <c r="AB151">
        <v>2.0610862118404369E-3</v>
      </c>
      <c r="AC151">
        <v>2.0610862118404369E-3</v>
      </c>
      <c r="AD151">
        <v>2.0610862118404369E-3</v>
      </c>
      <c r="AE151">
        <v>2.0610862118404369E-3</v>
      </c>
      <c r="AF151">
        <v>2.0610862118404369E-3</v>
      </c>
      <c r="AG151">
        <v>2.0610862118404369E-3</v>
      </c>
      <c r="AH151">
        <v>2.0610862118404369E-3</v>
      </c>
      <c r="AI151">
        <v>2.0610862118404369E-3</v>
      </c>
      <c r="AJ151">
        <v>2.0610862118404369E-3</v>
      </c>
      <c r="AK151">
        <v>2.0610862118404369E-3</v>
      </c>
      <c r="AL151">
        <v>2.0610862118404369E-3</v>
      </c>
      <c r="AM151">
        <v>2.0610862118404369E-3</v>
      </c>
      <c r="AN151">
        <v>2.0610862118404369E-3</v>
      </c>
      <c r="AO151">
        <v>2.0610862118404369E-3</v>
      </c>
      <c r="AP151">
        <v>2.0610862118404369E-3</v>
      </c>
      <c r="AQ151">
        <v>2.0610862118404369E-3</v>
      </c>
      <c r="AR151">
        <v>2.0610862118404369E-3</v>
      </c>
      <c r="AS151">
        <v>2.0610862118404369E-3</v>
      </c>
      <c r="AT151">
        <v>2.0610862118404369E-3</v>
      </c>
      <c r="AU151">
        <v>2.0610862118404369E-3</v>
      </c>
      <c r="AV151">
        <v>2.0610862118404369E-3</v>
      </c>
      <c r="AW151">
        <v>2.0610862118404369E-3</v>
      </c>
      <c r="AX151">
        <v>2.0610862118404369E-3</v>
      </c>
      <c r="AY151">
        <v>2.0610862118404369E-3</v>
      </c>
      <c r="AZ151">
        <v>2.0610862118404369E-3</v>
      </c>
      <c r="BA151">
        <v>2.0610862118404369E-3</v>
      </c>
      <c r="BB151">
        <v>2.0610862118404369E-3</v>
      </c>
      <c r="BC151">
        <v>2.0610862118404369E-3</v>
      </c>
      <c r="BD151">
        <v>2.0610862118404369E-3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929</v>
      </c>
      <c r="B152">
        <v>1208.7224152617223</v>
      </c>
      <c r="C152">
        <v>1.9009702806456266E-3</v>
      </c>
      <c r="D152">
        <v>10</v>
      </c>
      <c r="E152">
        <v>474.5</v>
      </c>
      <c r="F152">
        <v>-454.5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1.9009702806456266E-3</v>
      </c>
      <c r="W152">
        <v>1.9009702806456266E-3</v>
      </c>
      <c r="X152">
        <v>1.9009702806456266E-3</v>
      </c>
      <c r="Y152">
        <v>1.9009702806456266E-3</v>
      </c>
      <c r="Z152">
        <v>1.9009702806456266E-3</v>
      </c>
      <c r="AA152">
        <v>1.9009702806456266E-3</v>
      </c>
      <c r="AB152">
        <v>1.9009702806456266E-3</v>
      </c>
      <c r="AC152">
        <v>1.9009702806456266E-3</v>
      </c>
      <c r="AD152">
        <v>1.9009702806456266E-3</v>
      </c>
      <c r="AE152">
        <v>1.9009702806456266E-3</v>
      </c>
      <c r="AF152">
        <v>1.9009702806456266E-3</v>
      </c>
      <c r="AG152">
        <v>1.9009702806456266E-3</v>
      </c>
      <c r="AH152">
        <v>1.9009702806456266E-3</v>
      </c>
      <c r="AI152">
        <v>1.9009702806456266E-3</v>
      </c>
      <c r="AJ152">
        <v>1.9009702806456266E-3</v>
      </c>
      <c r="AK152">
        <v>1.9009702806456266E-3</v>
      </c>
      <c r="AL152">
        <v>1.9009702806456266E-3</v>
      </c>
      <c r="AM152">
        <v>1.9009702806456266E-3</v>
      </c>
      <c r="AN152">
        <v>1.9009702806456266E-3</v>
      </c>
      <c r="AO152">
        <v>1.9009702806456266E-3</v>
      </c>
      <c r="AP152">
        <v>1.9009702806456266E-3</v>
      </c>
      <c r="AQ152">
        <v>1.9009702806456266E-3</v>
      </c>
      <c r="AR152">
        <v>1.9009702806456266E-3</v>
      </c>
      <c r="AS152">
        <v>1.9009702806456266E-3</v>
      </c>
      <c r="AT152">
        <v>1.9009702806456266E-3</v>
      </c>
      <c r="AU152">
        <v>1.9009702806456266E-3</v>
      </c>
      <c r="AV152">
        <v>1.9009702806456266E-3</v>
      </c>
      <c r="AW152">
        <v>1.9009702806456266E-3</v>
      </c>
      <c r="AX152">
        <v>1.9009702806456266E-3</v>
      </c>
      <c r="AY152">
        <v>1.9009702806456266E-3</v>
      </c>
      <c r="AZ152">
        <v>1.9009702806456266E-3</v>
      </c>
      <c r="BA152">
        <v>1.9009702806456266E-3</v>
      </c>
      <c r="BB152">
        <v>1.9009702806456266E-3</v>
      </c>
      <c r="BC152">
        <v>1.9009702806456266E-3</v>
      </c>
      <c r="BD152">
        <v>1.9009702806456266E-3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929</v>
      </c>
      <c r="B153">
        <v>1258.7819735168137</v>
      </c>
      <c r="C153">
        <v>1.9796994671847641E-3</v>
      </c>
      <c r="D153">
        <v>20</v>
      </c>
      <c r="E153">
        <v>484.5</v>
      </c>
      <c r="F153">
        <v>-444.5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1.9796994671847641E-3</v>
      </c>
      <c r="X153">
        <v>1.9796994671847641E-3</v>
      </c>
      <c r="Y153">
        <v>1.9796994671847641E-3</v>
      </c>
      <c r="Z153">
        <v>1.9796994671847641E-3</v>
      </c>
      <c r="AA153">
        <v>1.9796994671847641E-3</v>
      </c>
      <c r="AB153">
        <v>1.9796994671847641E-3</v>
      </c>
      <c r="AC153">
        <v>1.9796994671847641E-3</v>
      </c>
      <c r="AD153">
        <v>1.9796994671847641E-3</v>
      </c>
      <c r="AE153">
        <v>1.9796994671847641E-3</v>
      </c>
      <c r="AF153">
        <v>1.9796994671847641E-3</v>
      </c>
      <c r="AG153">
        <v>1.9796994671847641E-3</v>
      </c>
      <c r="AH153">
        <v>1.9796994671847641E-3</v>
      </c>
      <c r="AI153">
        <v>1.9796994671847641E-3</v>
      </c>
      <c r="AJ153">
        <v>1.9796994671847641E-3</v>
      </c>
      <c r="AK153">
        <v>1.9796994671847641E-3</v>
      </c>
      <c r="AL153">
        <v>1.9796994671847641E-3</v>
      </c>
      <c r="AM153">
        <v>1.9796994671847641E-3</v>
      </c>
      <c r="AN153">
        <v>1.9796994671847641E-3</v>
      </c>
      <c r="AO153">
        <v>1.9796994671847641E-3</v>
      </c>
      <c r="AP153">
        <v>1.9796994671847641E-3</v>
      </c>
      <c r="AQ153">
        <v>1.9796994671847641E-3</v>
      </c>
      <c r="AR153">
        <v>1.9796994671847641E-3</v>
      </c>
      <c r="AS153">
        <v>1.9796994671847641E-3</v>
      </c>
      <c r="AT153">
        <v>1.9796994671847641E-3</v>
      </c>
      <c r="AU153">
        <v>1.9796994671847641E-3</v>
      </c>
      <c r="AV153">
        <v>1.9796994671847641E-3</v>
      </c>
      <c r="AW153">
        <v>1.9796994671847641E-3</v>
      </c>
      <c r="AX153">
        <v>1.9796994671847641E-3</v>
      </c>
      <c r="AY153">
        <v>1.9796994671847641E-3</v>
      </c>
      <c r="AZ153">
        <v>1.9796994671847641E-3</v>
      </c>
      <c r="BA153">
        <v>1.9796994671847641E-3</v>
      </c>
      <c r="BB153">
        <v>1.9796994671847641E-3</v>
      </c>
      <c r="BC153">
        <v>1.9796994671847641E-3</v>
      </c>
      <c r="BD153">
        <v>1.9796994671847641E-3</v>
      </c>
      <c r="BE153">
        <v>1.9796994671847641E-3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929</v>
      </c>
      <c r="B154">
        <v>1157.4354211672121</v>
      </c>
      <c r="C154">
        <v>1.8203106930295559E-3</v>
      </c>
      <c r="D154">
        <v>30</v>
      </c>
      <c r="E154">
        <v>494.5</v>
      </c>
      <c r="F154">
        <v>-434.5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1.8203106930295559E-3</v>
      </c>
      <c r="X154">
        <v>1.8203106930295559E-3</v>
      </c>
      <c r="Y154">
        <v>1.8203106930295559E-3</v>
      </c>
      <c r="Z154">
        <v>1.8203106930295559E-3</v>
      </c>
      <c r="AA154">
        <v>1.8203106930295559E-3</v>
      </c>
      <c r="AB154">
        <v>1.8203106930295559E-3</v>
      </c>
      <c r="AC154">
        <v>1.8203106930295559E-3</v>
      </c>
      <c r="AD154">
        <v>1.8203106930295559E-3</v>
      </c>
      <c r="AE154">
        <v>1.8203106930295559E-3</v>
      </c>
      <c r="AF154">
        <v>1.8203106930295559E-3</v>
      </c>
      <c r="AG154">
        <v>1.8203106930295559E-3</v>
      </c>
      <c r="AH154">
        <v>1.8203106930295559E-3</v>
      </c>
      <c r="AI154">
        <v>1.8203106930295559E-3</v>
      </c>
      <c r="AJ154">
        <v>1.8203106930295559E-3</v>
      </c>
      <c r="AK154">
        <v>1.8203106930295559E-3</v>
      </c>
      <c r="AL154">
        <v>1.8203106930295559E-3</v>
      </c>
      <c r="AM154">
        <v>1.8203106930295559E-3</v>
      </c>
      <c r="AN154">
        <v>1.8203106930295559E-3</v>
      </c>
      <c r="AO154">
        <v>1.8203106930295559E-3</v>
      </c>
      <c r="AP154">
        <v>1.8203106930295559E-3</v>
      </c>
      <c r="AQ154">
        <v>1.8203106930295559E-3</v>
      </c>
      <c r="AR154">
        <v>1.8203106930295559E-3</v>
      </c>
      <c r="AS154">
        <v>1.8203106930295559E-3</v>
      </c>
      <c r="AT154">
        <v>1.8203106930295559E-3</v>
      </c>
      <c r="AU154">
        <v>1.8203106930295559E-3</v>
      </c>
      <c r="AV154">
        <v>1.8203106930295559E-3</v>
      </c>
      <c r="AW154">
        <v>1.8203106930295559E-3</v>
      </c>
      <c r="AX154">
        <v>1.8203106930295559E-3</v>
      </c>
      <c r="AY154">
        <v>1.8203106930295559E-3</v>
      </c>
      <c r="AZ154">
        <v>1.8203106930295559E-3</v>
      </c>
      <c r="BA154">
        <v>1.8203106930295559E-3</v>
      </c>
      <c r="BB154">
        <v>1.8203106930295559E-3</v>
      </c>
      <c r="BC154">
        <v>1.8203106930295559E-3</v>
      </c>
      <c r="BD154">
        <v>1.8203106930295559E-3</v>
      </c>
      <c r="BE154">
        <v>1.8203106930295559E-3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929</v>
      </c>
      <c r="B155">
        <v>1112.8841263401507</v>
      </c>
      <c r="C155">
        <v>1.750244409521289E-3</v>
      </c>
      <c r="D155">
        <v>40</v>
      </c>
      <c r="E155">
        <v>504.5</v>
      </c>
      <c r="F155">
        <v>-424.5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1.750244409521289E-3</v>
      </c>
      <c r="Y155">
        <v>1.750244409521289E-3</v>
      </c>
      <c r="Z155">
        <v>1.750244409521289E-3</v>
      </c>
      <c r="AA155">
        <v>1.750244409521289E-3</v>
      </c>
      <c r="AB155">
        <v>1.750244409521289E-3</v>
      </c>
      <c r="AC155">
        <v>1.750244409521289E-3</v>
      </c>
      <c r="AD155">
        <v>1.750244409521289E-3</v>
      </c>
      <c r="AE155">
        <v>1.750244409521289E-3</v>
      </c>
      <c r="AF155">
        <v>1.750244409521289E-3</v>
      </c>
      <c r="AG155">
        <v>1.750244409521289E-3</v>
      </c>
      <c r="AH155">
        <v>1.750244409521289E-3</v>
      </c>
      <c r="AI155">
        <v>1.750244409521289E-3</v>
      </c>
      <c r="AJ155">
        <v>1.750244409521289E-3</v>
      </c>
      <c r="AK155">
        <v>1.750244409521289E-3</v>
      </c>
      <c r="AL155">
        <v>1.750244409521289E-3</v>
      </c>
      <c r="AM155">
        <v>1.750244409521289E-3</v>
      </c>
      <c r="AN155">
        <v>1.750244409521289E-3</v>
      </c>
      <c r="AO155">
        <v>1.750244409521289E-3</v>
      </c>
      <c r="AP155">
        <v>1.750244409521289E-3</v>
      </c>
      <c r="AQ155">
        <v>1.750244409521289E-3</v>
      </c>
      <c r="AR155">
        <v>1.750244409521289E-3</v>
      </c>
      <c r="AS155">
        <v>1.750244409521289E-3</v>
      </c>
      <c r="AT155">
        <v>1.750244409521289E-3</v>
      </c>
      <c r="AU155">
        <v>1.750244409521289E-3</v>
      </c>
      <c r="AV155">
        <v>1.750244409521289E-3</v>
      </c>
      <c r="AW155">
        <v>1.750244409521289E-3</v>
      </c>
      <c r="AX155">
        <v>1.750244409521289E-3</v>
      </c>
      <c r="AY155">
        <v>1.750244409521289E-3</v>
      </c>
      <c r="AZ155">
        <v>1.750244409521289E-3</v>
      </c>
      <c r="BA155">
        <v>1.750244409521289E-3</v>
      </c>
      <c r="BB155">
        <v>1.750244409521289E-3</v>
      </c>
      <c r="BC155">
        <v>1.750244409521289E-3</v>
      </c>
      <c r="BD155">
        <v>1.750244409521289E-3</v>
      </c>
      <c r="BE155">
        <v>1.750244409521289E-3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929</v>
      </c>
      <c r="B156">
        <v>1169.800052658773</v>
      </c>
      <c r="C156">
        <v>1.8397566772355349E-3</v>
      </c>
      <c r="D156">
        <v>47</v>
      </c>
      <c r="E156">
        <v>511.5</v>
      </c>
      <c r="F156">
        <v>-417.5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1.8397566772355349E-3</v>
      </c>
      <c r="Y156">
        <v>1.8397566772355349E-3</v>
      </c>
      <c r="Z156">
        <v>1.8397566772355349E-3</v>
      </c>
      <c r="AA156">
        <v>1.8397566772355349E-3</v>
      </c>
      <c r="AB156">
        <v>1.8397566772355349E-3</v>
      </c>
      <c r="AC156">
        <v>1.8397566772355349E-3</v>
      </c>
      <c r="AD156">
        <v>1.8397566772355349E-3</v>
      </c>
      <c r="AE156">
        <v>1.8397566772355349E-3</v>
      </c>
      <c r="AF156">
        <v>1.8397566772355349E-3</v>
      </c>
      <c r="AG156">
        <v>1.8397566772355349E-3</v>
      </c>
      <c r="AH156">
        <v>1.8397566772355349E-3</v>
      </c>
      <c r="AI156">
        <v>1.8397566772355349E-3</v>
      </c>
      <c r="AJ156">
        <v>1.8397566772355349E-3</v>
      </c>
      <c r="AK156">
        <v>1.8397566772355349E-3</v>
      </c>
      <c r="AL156">
        <v>1.8397566772355349E-3</v>
      </c>
      <c r="AM156">
        <v>1.8397566772355349E-3</v>
      </c>
      <c r="AN156">
        <v>1.8397566772355349E-3</v>
      </c>
      <c r="AO156">
        <v>1.8397566772355349E-3</v>
      </c>
      <c r="AP156">
        <v>1.8397566772355349E-3</v>
      </c>
      <c r="AQ156">
        <v>1.8397566772355349E-3</v>
      </c>
      <c r="AR156">
        <v>1.8397566772355349E-3</v>
      </c>
      <c r="AS156">
        <v>1.8397566772355349E-3</v>
      </c>
      <c r="AT156">
        <v>1.8397566772355349E-3</v>
      </c>
      <c r="AU156">
        <v>1.8397566772355349E-3</v>
      </c>
      <c r="AV156">
        <v>1.8397566772355349E-3</v>
      </c>
      <c r="AW156">
        <v>1.8397566772355349E-3</v>
      </c>
      <c r="AX156">
        <v>1.8397566772355349E-3</v>
      </c>
      <c r="AY156">
        <v>1.8397566772355349E-3</v>
      </c>
      <c r="AZ156">
        <v>1.8397566772355349E-3</v>
      </c>
      <c r="BA156">
        <v>1.8397566772355349E-3</v>
      </c>
      <c r="BB156">
        <v>1.8397566772355349E-3</v>
      </c>
      <c r="BC156">
        <v>1.8397566772355349E-3</v>
      </c>
      <c r="BD156">
        <v>1.8397566772355349E-3</v>
      </c>
      <c r="BE156">
        <v>1.8397566772355349E-3</v>
      </c>
      <c r="BF156">
        <v>1.8397566772355349E-3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929</v>
      </c>
      <c r="B157">
        <v>1263.4204820775026</v>
      </c>
      <c r="C157">
        <v>1.9869944977137389E-3</v>
      </c>
      <c r="D157">
        <v>54</v>
      </c>
      <c r="E157">
        <v>518.5</v>
      </c>
      <c r="F157">
        <v>-410.5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1.9869944977137389E-3</v>
      </c>
      <c r="Y157">
        <v>1.9869944977137389E-3</v>
      </c>
      <c r="Z157">
        <v>1.9869944977137389E-3</v>
      </c>
      <c r="AA157">
        <v>1.9869944977137389E-3</v>
      </c>
      <c r="AB157">
        <v>1.9869944977137389E-3</v>
      </c>
      <c r="AC157">
        <v>1.9869944977137389E-3</v>
      </c>
      <c r="AD157">
        <v>1.9869944977137389E-3</v>
      </c>
      <c r="AE157">
        <v>1.9869944977137389E-3</v>
      </c>
      <c r="AF157">
        <v>1.9869944977137389E-3</v>
      </c>
      <c r="AG157">
        <v>1.9869944977137389E-3</v>
      </c>
      <c r="AH157">
        <v>1.9869944977137389E-3</v>
      </c>
      <c r="AI157">
        <v>1.9869944977137389E-3</v>
      </c>
      <c r="AJ157">
        <v>1.9869944977137389E-3</v>
      </c>
      <c r="AK157">
        <v>1.9869944977137389E-3</v>
      </c>
      <c r="AL157">
        <v>1.9869944977137389E-3</v>
      </c>
      <c r="AM157">
        <v>1.9869944977137389E-3</v>
      </c>
      <c r="AN157">
        <v>1.9869944977137389E-3</v>
      </c>
      <c r="AO157">
        <v>1.9869944977137389E-3</v>
      </c>
      <c r="AP157">
        <v>1.9869944977137389E-3</v>
      </c>
      <c r="AQ157">
        <v>1.9869944977137389E-3</v>
      </c>
      <c r="AR157">
        <v>1.9869944977137389E-3</v>
      </c>
      <c r="AS157">
        <v>1.9869944977137389E-3</v>
      </c>
      <c r="AT157">
        <v>1.9869944977137389E-3</v>
      </c>
      <c r="AU157">
        <v>1.9869944977137389E-3</v>
      </c>
      <c r="AV157">
        <v>1.9869944977137389E-3</v>
      </c>
      <c r="AW157">
        <v>1.9869944977137389E-3</v>
      </c>
      <c r="AX157">
        <v>1.9869944977137389E-3</v>
      </c>
      <c r="AY157">
        <v>1.9869944977137389E-3</v>
      </c>
      <c r="AZ157">
        <v>1.9869944977137389E-3</v>
      </c>
      <c r="BA157">
        <v>1.9869944977137389E-3</v>
      </c>
      <c r="BB157">
        <v>1.9869944977137389E-3</v>
      </c>
      <c r="BC157">
        <v>1.9869944977137389E-3</v>
      </c>
      <c r="BD157">
        <v>1.9869944977137389E-3</v>
      </c>
      <c r="BE157">
        <v>1.9869944977137389E-3</v>
      </c>
      <c r="BF157">
        <v>1.9869944977137389E-3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929</v>
      </c>
      <c r="B158">
        <v>1286.9054955774486</v>
      </c>
      <c r="C158">
        <v>2.0239296220568178E-3</v>
      </c>
      <c r="D158">
        <v>61</v>
      </c>
      <c r="E158">
        <v>525.5</v>
      </c>
      <c r="F158">
        <v>-403.5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2.0239296220568178E-3</v>
      </c>
      <c r="Y158">
        <v>2.0239296220568178E-3</v>
      </c>
      <c r="Z158">
        <v>2.0239296220568178E-3</v>
      </c>
      <c r="AA158">
        <v>2.0239296220568178E-3</v>
      </c>
      <c r="AB158">
        <v>2.0239296220568178E-3</v>
      </c>
      <c r="AC158">
        <v>2.0239296220568178E-3</v>
      </c>
      <c r="AD158">
        <v>2.0239296220568178E-3</v>
      </c>
      <c r="AE158">
        <v>2.0239296220568178E-3</v>
      </c>
      <c r="AF158">
        <v>2.0239296220568178E-3</v>
      </c>
      <c r="AG158">
        <v>2.0239296220568178E-3</v>
      </c>
      <c r="AH158">
        <v>2.0239296220568178E-3</v>
      </c>
      <c r="AI158">
        <v>2.0239296220568178E-3</v>
      </c>
      <c r="AJ158">
        <v>2.0239296220568178E-3</v>
      </c>
      <c r="AK158">
        <v>2.0239296220568178E-3</v>
      </c>
      <c r="AL158">
        <v>2.0239296220568178E-3</v>
      </c>
      <c r="AM158">
        <v>2.0239296220568178E-3</v>
      </c>
      <c r="AN158">
        <v>2.0239296220568178E-3</v>
      </c>
      <c r="AO158">
        <v>2.0239296220568178E-3</v>
      </c>
      <c r="AP158">
        <v>2.0239296220568178E-3</v>
      </c>
      <c r="AQ158">
        <v>2.0239296220568178E-3</v>
      </c>
      <c r="AR158">
        <v>2.0239296220568178E-3</v>
      </c>
      <c r="AS158">
        <v>2.0239296220568178E-3</v>
      </c>
      <c r="AT158">
        <v>2.0239296220568178E-3</v>
      </c>
      <c r="AU158">
        <v>2.0239296220568178E-3</v>
      </c>
      <c r="AV158">
        <v>2.0239296220568178E-3</v>
      </c>
      <c r="AW158">
        <v>2.0239296220568178E-3</v>
      </c>
      <c r="AX158">
        <v>2.0239296220568178E-3</v>
      </c>
      <c r="AY158">
        <v>2.0239296220568178E-3</v>
      </c>
      <c r="AZ158">
        <v>2.0239296220568178E-3</v>
      </c>
      <c r="BA158">
        <v>2.0239296220568178E-3</v>
      </c>
      <c r="BB158">
        <v>2.0239296220568178E-3</v>
      </c>
      <c r="BC158">
        <v>2.0239296220568178E-3</v>
      </c>
      <c r="BD158">
        <v>2.0239296220568178E-3</v>
      </c>
      <c r="BE158">
        <v>2.0239296220568178E-3</v>
      </c>
      <c r="BF158">
        <v>2.0239296220568178E-3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889</v>
      </c>
      <c r="B159">
        <v>707.58363722348702</v>
      </c>
      <c r="C159">
        <v>1.112824126076734E-3</v>
      </c>
      <c r="D159">
        <v>68</v>
      </c>
      <c r="E159">
        <v>512.5</v>
      </c>
      <c r="F159">
        <v>-376.5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1.112824126076734E-3</v>
      </c>
      <c r="Z159">
        <v>1.112824126076734E-3</v>
      </c>
      <c r="AA159">
        <v>1.112824126076734E-3</v>
      </c>
      <c r="AB159">
        <v>1.112824126076734E-3</v>
      </c>
      <c r="AC159">
        <v>1.112824126076734E-3</v>
      </c>
      <c r="AD159">
        <v>1.112824126076734E-3</v>
      </c>
      <c r="AE159">
        <v>1.112824126076734E-3</v>
      </c>
      <c r="AF159">
        <v>1.112824126076734E-3</v>
      </c>
      <c r="AG159">
        <v>1.112824126076734E-3</v>
      </c>
      <c r="AH159">
        <v>1.112824126076734E-3</v>
      </c>
      <c r="AI159">
        <v>1.112824126076734E-3</v>
      </c>
      <c r="AJ159">
        <v>1.112824126076734E-3</v>
      </c>
      <c r="AK159">
        <v>1.112824126076734E-3</v>
      </c>
      <c r="AL159">
        <v>1.112824126076734E-3</v>
      </c>
      <c r="AM159">
        <v>1.112824126076734E-3</v>
      </c>
      <c r="AN159">
        <v>1.112824126076734E-3</v>
      </c>
      <c r="AO159">
        <v>1.112824126076734E-3</v>
      </c>
      <c r="AP159">
        <v>1.112824126076734E-3</v>
      </c>
      <c r="AQ159">
        <v>1.112824126076734E-3</v>
      </c>
      <c r="AR159">
        <v>1.112824126076734E-3</v>
      </c>
      <c r="AS159">
        <v>1.112824126076734E-3</v>
      </c>
      <c r="AT159">
        <v>1.112824126076734E-3</v>
      </c>
      <c r="AU159">
        <v>1.112824126076734E-3</v>
      </c>
      <c r="AV159">
        <v>1.112824126076734E-3</v>
      </c>
      <c r="AW159">
        <v>1.112824126076734E-3</v>
      </c>
      <c r="AX159">
        <v>1.112824126076734E-3</v>
      </c>
      <c r="AY159">
        <v>1.112824126076734E-3</v>
      </c>
      <c r="AZ159">
        <v>1.112824126076734E-3</v>
      </c>
      <c r="BA159">
        <v>1.112824126076734E-3</v>
      </c>
      <c r="BB159">
        <v>1.112824126076734E-3</v>
      </c>
      <c r="BC159">
        <v>1.112824126076734E-3</v>
      </c>
      <c r="BD159">
        <v>1.112824126076734E-3</v>
      </c>
      <c r="BE159">
        <v>1.112824126076734E-3</v>
      </c>
      <c r="BF159">
        <v>1.112824126076734E-3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889</v>
      </c>
      <c r="B160">
        <v>584.77632929240713</v>
      </c>
      <c r="C160">
        <v>9.1968379900459179E-4</v>
      </c>
      <c r="D160">
        <v>75</v>
      </c>
      <c r="E160">
        <v>519.5</v>
      </c>
      <c r="F160">
        <v>-369.5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9.1968379900459179E-4</v>
      </c>
      <c r="AA160">
        <v>9.1968379900459179E-4</v>
      </c>
      <c r="AB160">
        <v>9.1968379900459179E-4</v>
      </c>
      <c r="AC160">
        <v>9.1968379900459179E-4</v>
      </c>
      <c r="AD160">
        <v>9.1968379900459179E-4</v>
      </c>
      <c r="AE160">
        <v>9.1968379900459179E-4</v>
      </c>
      <c r="AF160">
        <v>9.1968379900459179E-4</v>
      </c>
      <c r="AG160">
        <v>9.1968379900459179E-4</v>
      </c>
      <c r="AH160">
        <v>9.1968379900459179E-4</v>
      </c>
      <c r="AI160">
        <v>9.1968379900459179E-4</v>
      </c>
      <c r="AJ160">
        <v>9.1968379900459179E-4</v>
      </c>
      <c r="AK160">
        <v>9.1968379900459179E-4</v>
      </c>
      <c r="AL160">
        <v>9.1968379900459179E-4</v>
      </c>
      <c r="AM160">
        <v>9.1968379900459179E-4</v>
      </c>
      <c r="AN160">
        <v>9.1968379900459179E-4</v>
      </c>
      <c r="AO160">
        <v>9.1968379900459179E-4</v>
      </c>
      <c r="AP160">
        <v>9.1968379900459179E-4</v>
      </c>
      <c r="AQ160">
        <v>9.1968379900459179E-4</v>
      </c>
      <c r="AR160">
        <v>9.1968379900459179E-4</v>
      </c>
      <c r="AS160">
        <v>9.1968379900459179E-4</v>
      </c>
      <c r="AT160">
        <v>9.1968379900459179E-4</v>
      </c>
      <c r="AU160">
        <v>9.1968379900459179E-4</v>
      </c>
      <c r="AV160">
        <v>9.1968379900459179E-4</v>
      </c>
      <c r="AW160">
        <v>9.1968379900459179E-4</v>
      </c>
      <c r="AX160">
        <v>9.1968379900459179E-4</v>
      </c>
      <c r="AY160">
        <v>9.1968379900459179E-4</v>
      </c>
      <c r="AZ160">
        <v>9.1968379900459179E-4</v>
      </c>
      <c r="BA160">
        <v>9.1968379900459179E-4</v>
      </c>
      <c r="BB160">
        <v>9.1968379900459179E-4</v>
      </c>
      <c r="BC160">
        <v>9.1968379900459179E-4</v>
      </c>
      <c r="BD160">
        <v>9.1968379900459179E-4</v>
      </c>
      <c r="BE160">
        <v>9.1968379900459179E-4</v>
      </c>
      <c r="BF160">
        <v>9.1968379900459179E-4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889</v>
      </c>
      <c r="B161">
        <v>630.66873282242966</v>
      </c>
      <c r="C161">
        <v>9.9185925808142157E-4</v>
      </c>
      <c r="D161">
        <v>68</v>
      </c>
      <c r="E161">
        <v>512.5</v>
      </c>
      <c r="F161">
        <v>-376.5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9.9185925808142157E-4</v>
      </c>
      <c r="Z161">
        <v>9.9185925808142157E-4</v>
      </c>
      <c r="AA161">
        <v>9.9185925808142157E-4</v>
      </c>
      <c r="AB161">
        <v>9.9185925808142157E-4</v>
      </c>
      <c r="AC161">
        <v>9.9185925808142157E-4</v>
      </c>
      <c r="AD161">
        <v>9.9185925808142157E-4</v>
      </c>
      <c r="AE161">
        <v>9.9185925808142157E-4</v>
      </c>
      <c r="AF161">
        <v>9.9185925808142157E-4</v>
      </c>
      <c r="AG161">
        <v>9.9185925808142157E-4</v>
      </c>
      <c r="AH161">
        <v>9.9185925808142157E-4</v>
      </c>
      <c r="AI161">
        <v>9.9185925808142157E-4</v>
      </c>
      <c r="AJ161">
        <v>9.9185925808142157E-4</v>
      </c>
      <c r="AK161">
        <v>9.9185925808142157E-4</v>
      </c>
      <c r="AL161">
        <v>9.9185925808142157E-4</v>
      </c>
      <c r="AM161">
        <v>9.9185925808142157E-4</v>
      </c>
      <c r="AN161">
        <v>9.9185925808142157E-4</v>
      </c>
      <c r="AO161">
        <v>9.9185925808142157E-4</v>
      </c>
      <c r="AP161">
        <v>9.9185925808142157E-4</v>
      </c>
      <c r="AQ161">
        <v>9.9185925808142157E-4</v>
      </c>
      <c r="AR161">
        <v>9.9185925808142157E-4</v>
      </c>
      <c r="AS161">
        <v>9.9185925808142157E-4</v>
      </c>
      <c r="AT161">
        <v>9.9185925808142157E-4</v>
      </c>
      <c r="AU161">
        <v>9.9185925808142157E-4</v>
      </c>
      <c r="AV161">
        <v>9.9185925808142157E-4</v>
      </c>
      <c r="AW161">
        <v>9.9185925808142157E-4</v>
      </c>
      <c r="AX161">
        <v>9.9185925808142157E-4</v>
      </c>
      <c r="AY161">
        <v>9.9185925808142157E-4</v>
      </c>
      <c r="AZ161">
        <v>9.9185925808142157E-4</v>
      </c>
      <c r="BA161">
        <v>9.9185925808142157E-4</v>
      </c>
      <c r="BB161">
        <v>9.9185925808142157E-4</v>
      </c>
      <c r="BC161">
        <v>9.9185925808142157E-4</v>
      </c>
      <c r="BD161">
        <v>9.9185925808142157E-4</v>
      </c>
      <c r="BE161">
        <v>9.9185925808142157E-4</v>
      </c>
      <c r="BF161">
        <v>9.9185925808142157E-4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61"/>
  <sheetViews>
    <sheetView workbookViewId="0">
      <selection activeCell="A3" sqref="A3:BS16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533.72333257968455</v>
      </c>
      <c r="C3">
        <v>1.6542647091639614E-3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1.6542647091639614E-3</v>
      </c>
      <c r="W3">
        <v>1.6542647091639614E-3</v>
      </c>
      <c r="X3">
        <v>1.6542647091639614E-3</v>
      </c>
      <c r="Y3">
        <v>1.6542647091639614E-3</v>
      </c>
      <c r="Z3">
        <v>1.6542647091639614E-3</v>
      </c>
      <c r="AA3">
        <v>1.6542647091639614E-3</v>
      </c>
      <c r="AB3">
        <v>1.6542647091639614E-3</v>
      </c>
      <c r="AC3">
        <v>1.6542647091639614E-3</v>
      </c>
      <c r="AD3">
        <v>1.6542647091639614E-3</v>
      </c>
      <c r="AE3">
        <v>1.6542647091639614E-3</v>
      </c>
      <c r="AF3">
        <v>1.6542647091639614E-3</v>
      </c>
      <c r="AG3">
        <v>1.6542647091639614E-3</v>
      </c>
      <c r="AH3">
        <v>1.6542647091639614E-3</v>
      </c>
      <c r="AI3">
        <v>1.6542647091639614E-3</v>
      </c>
      <c r="AJ3">
        <v>1.6542647091639614E-3</v>
      </c>
      <c r="AK3">
        <v>1.6542647091639614E-3</v>
      </c>
      <c r="AL3">
        <v>1.6542647091639614E-3</v>
      </c>
      <c r="AM3">
        <v>1.6542647091639614E-3</v>
      </c>
      <c r="AN3">
        <v>1.6542647091639614E-3</v>
      </c>
      <c r="AO3">
        <v>1.6542647091639614E-3</v>
      </c>
      <c r="AP3">
        <v>1.6542647091639614E-3</v>
      </c>
      <c r="AQ3">
        <v>1.6542647091639614E-3</v>
      </c>
      <c r="AR3">
        <v>1.6542647091639614E-3</v>
      </c>
      <c r="AS3">
        <v>1.6542647091639614E-3</v>
      </c>
      <c r="AT3">
        <v>1.6542647091639614E-3</v>
      </c>
      <c r="AU3">
        <v>1.6542647091639614E-3</v>
      </c>
      <c r="AV3">
        <v>1.6542647091639614E-3</v>
      </c>
      <c r="AW3">
        <v>1.6542647091639614E-3</v>
      </c>
      <c r="AX3">
        <v>1.6542647091639614E-3</v>
      </c>
      <c r="AY3">
        <v>1.6542647091639614E-3</v>
      </c>
      <c r="AZ3">
        <v>1.6542647091639614E-3</v>
      </c>
      <c r="BA3">
        <v>1.6542647091639614E-3</v>
      </c>
      <c r="BB3">
        <v>1.6542647091639614E-3</v>
      </c>
      <c r="BC3">
        <v>1.6542647091639614E-3</v>
      </c>
      <c r="BD3">
        <v>1.6542647091639614E-3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640.00895214473178</v>
      </c>
      <c r="C4">
        <v>1.9836948442271195E-3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1.9836948442271195E-3</v>
      </c>
      <c r="W4">
        <v>1.9836948442271195E-3</v>
      </c>
      <c r="X4">
        <v>1.9836948442271195E-3</v>
      </c>
      <c r="Y4">
        <v>1.9836948442271195E-3</v>
      </c>
      <c r="Z4">
        <v>1.9836948442271195E-3</v>
      </c>
      <c r="AA4">
        <v>1.9836948442271195E-3</v>
      </c>
      <c r="AB4">
        <v>1.9836948442271195E-3</v>
      </c>
      <c r="AC4">
        <v>1.9836948442271195E-3</v>
      </c>
      <c r="AD4">
        <v>1.9836948442271195E-3</v>
      </c>
      <c r="AE4">
        <v>1.9836948442271195E-3</v>
      </c>
      <c r="AF4">
        <v>1.9836948442271195E-3</v>
      </c>
      <c r="AG4">
        <v>1.9836948442271195E-3</v>
      </c>
      <c r="AH4">
        <v>1.9836948442271195E-3</v>
      </c>
      <c r="AI4">
        <v>1.9836948442271195E-3</v>
      </c>
      <c r="AJ4">
        <v>1.9836948442271195E-3</v>
      </c>
      <c r="AK4">
        <v>1.9836948442271195E-3</v>
      </c>
      <c r="AL4">
        <v>1.9836948442271195E-3</v>
      </c>
      <c r="AM4">
        <v>1.9836948442271195E-3</v>
      </c>
      <c r="AN4">
        <v>1.9836948442271195E-3</v>
      </c>
      <c r="AO4">
        <v>1.9836948442271195E-3</v>
      </c>
      <c r="AP4">
        <v>1.9836948442271195E-3</v>
      </c>
      <c r="AQ4">
        <v>1.9836948442271195E-3</v>
      </c>
      <c r="AR4">
        <v>1.9836948442271195E-3</v>
      </c>
      <c r="AS4">
        <v>1.9836948442271195E-3</v>
      </c>
      <c r="AT4">
        <v>1.9836948442271195E-3</v>
      </c>
      <c r="AU4">
        <v>1.9836948442271195E-3</v>
      </c>
      <c r="AV4">
        <v>1.9836948442271195E-3</v>
      </c>
      <c r="AW4">
        <v>1.9836948442271195E-3</v>
      </c>
      <c r="AX4">
        <v>1.9836948442271195E-3</v>
      </c>
      <c r="AY4">
        <v>1.9836948442271195E-3</v>
      </c>
      <c r="AZ4">
        <v>1.9836948442271195E-3</v>
      </c>
      <c r="BA4">
        <v>1.9836948442271195E-3</v>
      </c>
      <c r="BB4">
        <v>1.9836948442271195E-3</v>
      </c>
      <c r="BC4">
        <v>1.9836948442271195E-3</v>
      </c>
      <c r="BD4">
        <v>1.9836948442271195E-3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627.7041660362986</v>
      </c>
      <c r="C5">
        <v>1.9455564077555361E-3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1.9455564077555361E-3</v>
      </c>
      <c r="W5">
        <v>1.9455564077555361E-3</v>
      </c>
      <c r="X5">
        <v>1.9455564077555361E-3</v>
      </c>
      <c r="Y5">
        <v>1.9455564077555361E-3</v>
      </c>
      <c r="Z5">
        <v>1.9455564077555361E-3</v>
      </c>
      <c r="AA5">
        <v>1.9455564077555361E-3</v>
      </c>
      <c r="AB5">
        <v>1.9455564077555361E-3</v>
      </c>
      <c r="AC5">
        <v>1.9455564077555361E-3</v>
      </c>
      <c r="AD5">
        <v>1.9455564077555361E-3</v>
      </c>
      <c r="AE5">
        <v>1.9455564077555361E-3</v>
      </c>
      <c r="AF5">
        <v>1.9455564077555361E-3</v>
      </c>
      <c r="AG5">
        <v>1.9455564077555361E-3</v>
      </c>
      <c r="AH5">
        <v>1.9455564077555361E-3</v>
      </c>
      <c r="AI5">
        <v>1.9455564077555361E-3</v>
      </c>
      <c r="AJ5">
        <v>1.9455564077555361E-3</v>
      </c>
      <c r="AK5">
        <v>1.9455564077555361E-3</v>
      </c>
      <c r="AL5">
        <v>1.9455564077555361E-3</v>
      </c>
      <c r="AM5">
        <v>1.9455564077555361E-3</v>
      </c>
      <c r="AN5">
        <v>1.9455564077555361E-3</v>
      </c>
      <c r="AO5">
        <v>1.9455564077555361E-3</v>
      </c>
      <c r="AP5">
        <v>1.9455564077555361E-3</v>
      </c>
      <c r="AQ5">
        <v>1.9455564077555361E-3</v>
      </c>
      <c r="AR5">
        <v>1.9455564077555361E-3</v>
      </c>
      <c r="AS5">
        <v>1.9455564077555361E-3</v>
      </c>
      <c r="AT5">
        <v>1.9455564077555361E-3</v>
      </c>
      <c r="AU5">
        <v>1.9455564077555361E-3</v>
      </c>
      <c r="AV5">
        <v>1.9455564077555361E-3</v>
      </c>
      <c r="AW5">
        <v>1.9455564077555361E-3</v>
      </c>
      <c r="AX5">
        <v>1.9455564077555361E-3</v>
      </c>
      <c r="AY5">
        <v>1.9455564077555361E-3</v>
      </c>
      <c r="AZ5">
        <v>1.9455564077555361E-3</v>
      </c>
      <c r="BA5">
        <v>1.9455564077555361E-3</v>
      </c>
      <c r="BB5">
        <v>1.9455564077555361E-3</v>
      </c>
      <c r="BC5">
        <v>1.9455564077555361E-3</v>
      </c>
      <c r="BD5">
        <v>1.9455564077555361E-3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566.18874571198739</v>
      </c>
      <c r="C6">
        <v>1.7548906026462899E-3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1.7548906026462899E-3</v>
      </c>
      <c r="W6">
        <v>1.7548906026462899E-3</v>
      </c>
      <c r="X6">
        <v>1.7548906026462899E-3</v>
      </c>
      <c r="Y6">
        <v>1.7548906026462899E-3</v>
      </c>
      <c r="Z6">
        <v>1.7548906026462899E-3</v>
      </c>
      <c r="AA6">
        <v>1.7548906026462899E-3</v>
      </c>
      <c r="AB6">
        <v>1.7548906026462899E-3</v>
      </c>
      <c r="AC6">
        <v>1.7548906026462899E-3</v>
      </c>
      <c r="AD6">
        <v>1.7548906026462899E-3</v>
      </c>
      <c r="AE6">
        <v>1.7548906026462899E-3</v>
      </c>
      <c r="AF6">
        <v>1.7548906026462899E-3</v>
      </c>
      <c r="AG6">
        <v>1.7548906026462899E-3</v>
      </c>
      <c r="AH6">
        <v>1.7548906026462899E-3</v>
      </c>
      <c r="AI6">
        <v>1.7548906026462899E-3</v>
      </c>
      <c r="AJ6">
        <v>1.7548906026462899E-3</v>
      </c>
      <c r="AK6">
        <v>1.7548906026462899E-3</v>
      </c>
      <c r="AL6">
        <v>1.7548906026462899E-3</v>
      </c>
      <c r="AM6">
        <v>1.7548906026462899E-3</v>
      </c>
      <c r="AN6">
        <v>1.7548906026462899E-3</v>
      </c>
      <c r="AO6">
        <v>1.7548906026462899E-3</v>
      </c>
      <c r="AP6">
        <v>1.7548906026462899E-3</v>
      </c>
      <c r="AQ6">
        <v>1.7548906026462899E-3</v>
      </c>
      <c r="AR6">
        <v>1.7548906026462899E-3</v>
      </c>
      <c r="AS6">
        <v>1.7548906026462899E-3</v>
      </c>
      <c r="AT6">
        <v>1.7548906026462899E-3</v>
      </c>
      <c r="AU6">
        <v>1.7548906026462899E-3</v>
      </c>
      <c r="AV6">
        <v>1.7548906026462899E-3</v>
      </c>
      <c r="AW6">
        <v>1.7548906026462899E-3</v>
      </c>
      <c r="AX6">
        <v>1.7548906026462899E-3</v>
      </c>
      <c r="AY6">
        <v>1.7548906026462899E-3</v>
      </c>
      <c r="AZ6">
        <v>1.7548906026462899E-3</v>
      </c>
      <c r="BA6">
        <v>1.7548906026462899E-3</v>
      </c>
      <c r="BB6">
        <v>1.7548906026462899E-3</v>
      </c>
      <c r="BC6">
        <v>1.7548906026462899E-3</v>
      </c>
      <c r="BD6">
        <v>1.7548906026462899E-3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598.20100025148258</v>
      </c>
      <c r="C7">
        <v>1.854111940206147E-3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1.854111940206147E-3</v>
      </c>
      <c r="W7">
        <v>1.854111940206147E-3</v>
      </c>
      <c r="X7">
        <v>1.854111940206147E-3</v>
      </c>
      <c r="Y7">
        <v>1.854111940206147E-3</v>
      </c>
      <c r="Z7">
        <v>1.854111940206147E-3</v>
      </c>
      <c r="AA7">
        <v>1.854111940206147E-3</v>
      </c>
      <c r="AB7">
        <v>1.854111940206147E-3</v>
      </c>
      <c r="AC7">
        <v>1.854111940206147E-3</v>
      </c>
      <c r="AD7">
        <v>1.854111940206147E-3</v>
      </c>
      <c r="AE7">
        <v>1.854111940206147E-3</v>
      </c>
      <c r="AF7">
        <v>1.854111940206147E-3</v>
      </c>
      <c r="AG7">
        <v>1.854111940206147E-3</v>
      </c>
      <c r="AH7">
        <v>1.854111940206147E-3</v>
      </c>
      <c r="AI7">
        <v>1.854111940206147E-3</v>
      </c>
      <c r="AJ7">
        <v>1.854111940206147E-3</v>
      </c>
      <c r="AK7">
        <v>1.854111940206147E-3</v>
      </c>
      <c r="AL7">
        <v>1.854111940206147E-3</v>
      </c>
      <c r="AM7">
        <v>1.854111940206147E-3</v>
      </c>
      <c r="AN7">
        <v>1.854111940206147E-3</v>
      </c>
      <c r="AO7">
        <v>1.854111940206147E-3</v>
      </c>
      <c r="AP7">
        <v>1.854111940206147E-3</v>
      </c>
      <c r="AQ7">
        <v>1.854111940206147E-3</v>
      </c>
      <c r="AR7">
        <v>1.854111940206147E-3</v>
      </c>
      <c r="AS7">
        <v>1.854111940206147E-3</v>
      </c>
      <c r="AT7">
        <v>1.854111940206147E-3</v>
      </c>
      <c r="AU7">
        <v>1.854111940206147E-3</v>
      </c>
      <c r="AV7">
        <v>1.854111940206147E-3</v>
      </c>
      <c r="AW7">
        <v>1.854111940206147E-3</v>
      </c>
      <c r="AX7">
        <v>1.854111940206147E-3</v>
      </c>
      <c r="AY7">
        <v>1.854111940206147E-3</v>
      </c>
      <c r="AZ7">
        <v>1.854111940206147E-3</v>
      </c>
      <c r="BA7">
        <v>1.854111940206147E-3</v>
      </c>
      <c r="BB7">
        <v>1.854111940206147E-3</v>
      </c>
      <c r="BC7">
        <v>1.854111940206147E-3</v>
      </c>
      <c r="BD7">
        <v>1.854111940206147E-3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610.36670940466877</v>
      </c>
      <c r="C8">
        <v>1.8918193104588128E-3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1.8918193104588128E-3</v>
      </c>
      <c r="V8">
        <v>1.8918193104588128E-3</v>
      </c>
      <c r="W8">
        <v>1.8918193104588128E-3</v>
      </c>
      <c r="X8">
        <v>1.8918193104588128E-3</v>
      </c>
      <c r="Y8">
        <v>1.8918193104588128E-3</v>
      </c>
      <c r="Z8">
        <v>1.8918193104588128E-3</v>
      </c>
      <c r="AA8">
        <v>1.8918193104588128E-3</v>
      </c>
      <c r="AB8">
        <v>1.8918193104588128E-3</v>
      </c>
      <c r="AC8">
        <v>1.8918193104588128E-3</v>
      </c>
      <c r="AD8">
        <v>1.8918193104588128E-3</v>
      </c>
      <c r="AE8">
        <v>1.8918193104588128E-3</v>
      </c>
      <c r="AF8">
        <v>1.8918193104588128E-3</v>
      </c>
      <c r="AG8">
        <v>1.8918193104588128E-3</v>
      </c>
      <c r="AH8">
        <v>1.8918193104588128E-3</v>
      </c>
      <c r="AI8">
        <v>1.8918193104588128E-3</v>
      </c>
      <c r="AJ8">
        <v>1.8918193104588128E-3</v>
      </c>
      <c r="AK8">
        <v>1.8918193104588128E-3</v>
      </c>
      <c r="AL8">
        <v>1.8918193104588128E-3</v>
      </c>
      <c r="AM8">
        <v>1.8918193104588128E-3</v>
      </c>
      <c r="AN8">
        <v>1.8918193104588128E-3</v>
      </c>
      <c r="AO8">
        <v>1.8918193104588128E-3</v>
      </c>
      <c r="AP8">
        <v>1.8918193104588128E-3</v>
      </c>
      <c r="AQ8">
        <v>1.8918193104588128E-3</v>
      </c>
      <c r="AR8">
        <v>1.8918193104588128E-3</v>
      </c>
      <c r="AS8">
        <v>1.8918193104588128E-3</v>
      </c>
      <c r="AT8">
        <v>1.8918193104588128E-3</v>
      </c>
      <c r="AU8">
        <v>1.8918193104588128E-3</v>
      </c>
      <c r="AV8">
        <v>1.8918193104588128E-3</v>
      </c>
      <c r="AW8">
        <v>1.8918193104588128E-3</v>
      </c>
      <c r="AX8">
        <v>1.8918193104588128E-3</v>
      </c>
      <c r="AY8">
        <v>1.8918193104588128E-3</v>
      </c>
      <c r="AZ8">
        <v>1.8918193104588128E-3</v>
      </c>
      <c r="BA8">
        <v>1.8918193104588128E-3</v>
      </c>
      <c r="BB8">
        <v>1.8918193104588128E-3</v>
      </c>
      <c r="BC8">
        <v>1.8918193104588128E-3</v>
      </c>
      <c r="BD8">
        <v>1.8918193104588128E-3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951</v>
      </c>
      <c r="B9">
        <v>548.74481901703473</v>
      </c>
      <c r="C9">
        <v>1.7008235035347948E-3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1.7008235035347948E-3</v>
      </c>
      <c r="V9">
        <v>1.7008235035347948E-3</v>
      </c>
      <c r="W9">
        <v>1.7008235035347948E-3</v>
      </c>
      <c r="X9">
        <v>1.7008235035347948E-3</v>
      </c>
      <c r="Y9">
        <v>1.7008235035347948E-3</v>
      </c>
      <c r="Z9">
        <v>1.7008235035347948E-3</v>
      </c>
      <c r="AA9">
        <v>1.7008235035347948E-3</v>
      </c>
      <c r="AB9">
        <v>1.7008235035347948E-3</v>
      </c>
      <c r="AC9">
        <v>1.7008235035347948E-3</v>
      </c>
      <c r="AD9">
        <v>1.7008235035347948E-3</v>
      </c>
      <c r="AE9">
        <v>1.7008235035347948E-3</v>
      </c>
      <c r="AF9">
        <v>1.7008235035347948E-3</v>
      </c>
      <c r="AG9">
        <v>1.7008235035347948E-3</v>
      </c>
      <c r="AH9">
        <v>1.7008235035347948E-3</v>
      </c>
      <c r="AI9">
        <v>1.7008235035347948E-3</v>
      </c>
      <c r="AJ9">
        <v>1.7008235035347948E-3</v>
      </c>
      <c r="AK9">
        <v>1.7008235035347948E-3</v>
      </c>
      <c r="AL9">
        <v>1.7008235035347948E-3</v>
      </c>
      <c r="AM9">
        <v>1.7008235035347948E-3</v>
      </c>
      <c r="AN9">
        <v>1.7008235035347948E-3</v>
      </c>
      <c r="AO9">
        <v>1.7008235035347948E-3</v>
      </c>
      <c r="AP9">
        <v>1.7008235035347948E-3</v>
      </c>
      <c r="AQ9">
        <v>1.7008235035347948E-3</v>
      </c>
      <c r="AR9">
        <v>1.7008235035347948E-3</v>
      </c>
      <c r="AS9">
        <v>1.7008235035347948E-3</v>
      </c>
      <c r="AT9">
        <v>1.7008235035347948E-3</v>
      </c>
      <c r="AU9">
        <v>1.7008235035347948E-3</v>
      </c>
      <c r="AV9">
        <v>1.7008235035347948E-3</v>
      </c>
      <c r="AW9">
        <v>1.7008235035347948E-3</v>
      </c>
      <c r="AX9">
        <v>1.7008235035347948E-3</v>
      </c>
      <c r="AY9">
        <v>1.7008235035347948E-3</v>
      </c>
      <c r="AZ9">
        <v>1.7008235035347948E-3</v>
      </c>
      <c r="BA9">
        <v>1.7008235035347948E-3</v>
      </c>
      <c r="BB9">
        <v>1.7008235035347948E-3</v>
      </c>
      <c r="BC9">
        <v>1.7008235035347948E-3</v>
      </c>
      <c r="BD9">
        <v>1.7008235035347948E-3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1016</v>
      </c>
      <c r="B10">
        <v>417.12861869503934</v>
      </c>
      <c r="C10">
        <v>1.2928817440944302E-3</v>
      </c>
      <c r="D10">
        <v>-30</v>
      </c>
      <c r="E10">
        <v>478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1.2928817440944302E-3</v>
      </c>
      <c r="T10">
        <v>1.2928817440944302E-3</v>
      </c>
      <c r="U10">
        <v>1.2928817440944302E-3</v>
      </c>
      <c r="V10">
        <v>1.2928817440944302E-3</v>
      </c>
      <c r="W10">
        <v>1.2928817440944302E-3</v>
      </c>
      <c r="X10">
        <v>1.2928817440944302E-3</v>
      </c>
      <c r="Y10">
        <v>1.2928817440944302E-3</v>
      </c>
      <c r="Z10">
        <v>1.2928817440944302E-3</v>
      </c>
      <c r="AA10">
        <v>1.2928817440944302E-3</v>
      </c>
      <c r="AB10">
        <v>1.2928817440944302E-3</v>
      </c>
      <c r="AC10">
        <v>1.2928817440944302E-3</v>
      </c>
      <c r="AD10">
        <v>1.2928817440944302E-3</v>
      </c>
      <c r="AE10">
        <v>1.2928817440944302E-3</v>
      </c>
      <c r="AF10">
        <v>1.2928817440944302E-3</v>
      </c>
      <c r="AG10">
        <v>1.2928817440944302E-3</v>
      </c>
      <c r="AH10">
        <v>1.2928817440944302E-3</v>
      </c>
      <c r="AI10">
        <v>1.2928817440944302E-3</v>
      </c>
      <c r="AJ10">
        <v>1.2928817440944302E-3</v>
      </c>
      <c r="AK10">
        <v>1.2928817440944302E-3</v>
      </c>
      <c r="AL10">
        <v>1.2928817440944302E-3</v>
      </c>
      <c r="AM10">
        <v>1.2928817440944302E-3</v>
      </c>
      <c r="AN10">
        <v>1.2928817440944302E-3</v>
      </c>
      <c r="AO10">
        <v>1.2928817440944302E-3</v>
      </c>
      <c r="AP10">
        <v>1.2928817440944302E-3</v>
      </c>
      <c r="AQ10">
        <v>1.2928817440944302E-3</v>
      </c>
      <c r="AR10">
        <v>1.2928817440944302E-3</v>
      </c>
      <c r="AS10">
        <v>1.2928817440944302E-3</v>
      </c>
      <c r="AT10">
        <v>1.2928817440944302E-3</v>
      </c>
      <c r="AU10">
        <v>1.2928817440944302E-3</v>
      </c>
      <c r="AV10">
        <v>1.2928817440944302E-3</v>
      </c>
      <c r="AW10">
        <v>1.2928817440944302E-3</v>
      </c>
      <c r="AX10">
        <v>1.2928817440944302E-3</v>
      </c>
      <c r="AY10">
        <v>1.2928817440944302E-3</v>
      </c>
      <c r="AZ10">
        <v>1.2928817440944302E-3</v>
      </c>
      <c r="BA10">
        <v>1.2928817440944302E-3</v>
      </c>
      <c r="BB10">
        <v>1.2928817440944302E-3</v>
      </c>
      <c r="BC10">
        <v>1.2928817440944302E-3</v>
      </c>
      <c r="BD10">
        <v>1.2928817440944302E-3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1054</v>
      </c>
      <c r="B11">
        <v>289.77684973428842</v>
      </c>
      <c r="C11">
        <v>8.9815750368487453E-4</v>
      </c>
      <c r="D11">
        <v>-40</v>
      </c>
      <c r="E11">
        <v>487</v>
      </c>
      <c r="F11">
        <v>-567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8.9815750368487453E-4</v>
      </c>
      <c r="S11">
        <v>8.9815750368487453E-4</v>
      </c>
      <c r="T11">
        <v>8.9815750368487453E-4</v>
      </c>
      <c r="U11">
        <v>8.9815750368487453E-4</v>
      </c>
      <c r="V11">
        <v>8.9815750368487453E-4</v>
      </c>
      <c r="W11">
        <v>8.9815750368487453E-4</v>
      </c>
      <c r="X11">
        <v>8.9815750368487453E-4</v>
      </c>
      <c r="Y11">
        <v>8.9815750368487453E-4</v>
      </c>
      <c r="Z11">
        <v>8.9815750368487453E-4</v>
      </c>
      <c r="AA11">
        <v>8.9815750368487453E-4</v>
      </c>
      <c r="AB11">
        <v>8.9815750368487453E-4</v>
      </c>
      <c r="AC11">
        <v>8.9815750368487453E-4</v>
      </c>
      <c r="AD11">
        <v>8.9815750368487453E-4</v>
      </c>
      <c r="AE11">
        <v>8.9815750368487453E-4</v>
      </c>
      <c r="AF11">
        <v>8.9815750368487453E-4</v>
      </c>
      <c r="AG11">
        <v>8.9815750368487453E-4</v>
      </c>
      <c r="AH11">
        <v>8.9815750368487453E-4</v>
      </c>
      <c r="AI11">
        <v>8.9815750368487453E-4</v>
      </c>
      <c r="AJ11">
        <v>8.9815750368487453E-4</v>
      </c>
      <c r="AK11">
        <v>8.9815750368487453E-4</v>
      </c>
      <c r="AL11">
        <v>8.9815750368487453E-4</v>
      </c>
      <c r="AM11">
        <v>8.9815750368487453E-4</v>
      </c>
      <c r="AN11">
        <v>8.9815750368487453E-4</v>
      </c>
      <c r="AO11">
        <v>8.9815750368487453E-4</v>
      </c>
      <c r="AP11">
        <v>8.9815750368487453E-4</v>
      </c>
      <c r="AQ11">
        <v>8.9815750368487453E-4</v>
      </c>
      <c r="AR11">
        <v>8.9815750368487453E-4</v>
      </c>
      <c r="AS11">
        <v>8.9815750368487453E-4</v>
      </c>
      <c r="AT11">
        <v>8.9815750368487453E-4</v>
      </c>
      <c r="AU11">
        <v>8.9815750368487453E-4</v>
      </c>
      <c r="AV11">
        <v>8.9815750368487453E-4</v>
      </c>
      <c r="AW11">
        <v>8.9815750368487453E-4</v>
      </c>
      <c r="AX11">
        <v>8.9815750368487453E-4</v>
      </c>
      <c r="AY11">
        <v>8.9815750368487453E-4</v>
      </c>
      <c r="AZ11">
        <v>8.9815750368487453E-4</v>
      </c>
      <c r="BA11">
        <v>8.9815750368487453E-4</v>
      </c>
      <c r="BB11">
        <v>8.9815750368487453E-4</v>
      </c>
      <c r="BC11">
        <v>8.9815750368487453E-4</v>
      </c>
      <c r="BD11">
        <v>8.9815750368487453E-4</v>
      </c>
      <c r="BE11">
        <v>8.9815750368487453E-4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1154</v>
      </c>
      <c r="B12">
        <v>640.13828318890819</v>
      </c>
      <c r="C12">
        <v>1.9840957031911563E-3</v>
      </c>
      <c r="D12">
        <v>-47</v>
      </c>
      <c r="E12">
        <v>530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1.9840957031911563E-3</v>
      </c>
      <c r="Q12">
        <v>1.9840957031911563E-3</v>
      </c>
      <c r="R12">
        <v>1.9840957031911563E-3</v>
      </c>
      <c r="S12">
        <v>1.9840957031911563E-3</v>
      </c>
      <c r="T12">
        <v>1.9840957031911563E-3</v>
      </c>
      <c r="U12">
        <v>1.9840957031911563E-3</v>
      </c>
      <c r="V12">
        <v>1.9840957031911563E-3</v>
      </c>
      <c r="W12">
        <v>1.9840957031911563E-3</v>
      </c>
      <c r="X12">
        <v>1.9840957031911563E-3</v>
      </c>
      <c r="Y12">
        <v>1.9840957031911563E-3</v>
      </c>
      <c r="Z12">
        <v>1.9840957031911563E-3</v>
      </c>
      <c r="AA12">
        <v>1.9840957031911563E-3</v>
      </c>
      <c r="AB12">
        <v>1.9840957031911563E-3</v>
      </c>
      <c r="AC12">
        <v>1.9840957031911563E-3</v>
      </c>
      <c r="AD12">
        <v>1.9840957031911563E-3</v>
      </c>
      <c r="AE12">
        <v>1.9840957031911563E-3</v>
      </c>
      <c r="AF12">
        <v>1.9840957031911563E-3</v>
      </c>
      <c r="AG12">
        <v>1.9840957031911563E-3</v>
      </c>
      <c r="AH12">
        <v>1.9840957031911563E-3</v>
      </c>
      <c r="AI12">
        <v>1.9840957031911563E-3</v>
      </c>
      <c r="AJ12">
        <v>1.9840957031911563E-3</v>
      </c>
      <c r="AK12">
        <v>1.9840957031911563E-3</v>
      </c>
      <c r="AL12">
        <v>1.9840957031911563E-3</v>
      </c>
      <c r="AM12">
        <v>1.9840957031911563E-3</v>
      </c>
      <c r="AN12">
        <v>1.9840957031911563E-3</v>
      </c>
      <c r="AO12">
        <v>1.9840957031911563E-3</v>
      </c>
      <c r="AP12">
        <v>1.9840957031911563E-3</v>
      </c>
      <c r="AQ12">
        <v>1.9840957031911563E-3</v>
      </c>
      <c r="AR12">
        <v>1.9840957031911563E-3</v>
      </c>
      <c r="AS12">
        <v>1.9840957031911563E-3</v>
      </c>
      <c r="AT12">
        <v>1.9840957031911563E-3</v>
      </c>
      <c r="AU12">
        <v>1.9840957031911563E-3</v>
      </c>
      <c r="AV12">
        <v>1.9840957031911563E-3</v>
      </c>
      <c r="AW12">
        <v>1.9840957031911563E-3</v>
      </c>
      <c r="AX12">
        <v>1.9840957031911563E-3</v>
      </c>
      <c r="AY12">
        <v>1.9840957031911563E-3</v>
      </c>
      <c r="AZ12">
        <v>1.9840957031911563E-3</v>
      </c>
      <c r="BA12">
        <v>1.9840957031911563E-3</v>
      </c>
      <c r="BB12">
        <v>1.9840957031911563E-3</v>
      </c>
      <c r="BC12">
        <v>1.9840957031911563E-3</v>
      </c>
      <c r="BD12">
        <v>1.9840957031911563E-3</v>
      </c>
      <c r="BE12">
        <v>1.9840957031911563E-3</v>
      </c>
      <c r="BF12">
        <v>1.9840957031911563E-3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1154</v>
      </c>
      <c r="B13">
        <v>697.34118000814556</v>
      </c>
      <c r="C13">
        <v>2.1613949286393595E-3</v>
      </c>
      <c r="D13">
        <v>-54</v>
      </c>
      <c r="E13">
        <v>523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2.1613949286393595E-3</v>
      </c>
      <c r="Q13">
        <v>2.1613949286393595E-3</v>
      </c>
      <c r="R13">
        <v>2.1613949286393595E-3</v>
      </c>
      <c r="S13">
        <v>2.1613949286393595E-3</v>
      </c>
      <c r="T13">
        <v>2.1613949286393595E-3</v>
      </c>
      <c r="U13">
        <v>2.1613949286393595E-3</v>
      </c>
      <c r="V13">
        <v>2.1613949286393595E-3</v>
      </c>
      <c r="W13">
        <v>2.1613949286393595E-3</v>
      </c>
      <c r="X13">
        <v>2.1613949286393595E-3</v>
      </c>
      <c r="Y13">
        <v>2.1613949286393595E-3</v>
      </c>
      <c r="Z13">
        <v>2.1613949286393595E-3</v>
      </c>
      <c r="AA13">
        <v>2.1613949286393595E-3</v>
      </c>
      <c r="AB13">
        <v>2.1613949286393595E-3</v>
      </c>
      <c r="AC13">
        <v>2.1613949286393595E-3</v>
      </c>
      <c r="AD13">
        <v>2.1613949286393595E-3</v>
      </c>
      <c r="AE13">
        <v>2.1613949286393595E-3</v>
      </c>
      <c r="AF13">
        <v>2.1613949286393595E-3</v>
      </c>
      <c r="AG13">
        <v>2.1613949286393595E-3</v>
      </c>
      <c r="AH13">
        <v>2.1613949286393595E-3</v>
      </c>
      <c r="AI13">
        <v>2.1613949286393595E-3</v>
      </c>
      <c r="AJ13">
        <v>2.1613949286393595E-3</v>
      </c>
      <c r="AK13">
        <v>2.1613949286393595E-3</v>
      </c>
      <c r="AL13">
        <v>2.1613949286393595E-3</v>
      </c>
      <c r="AM13">
        <v>2.1613949286393595E-3</v>
      </c>
      <c r="AN13">
        <v>2.1613949286393595E-3</v>
      </c>
      <c r="AO13">
        <v>2.1613949286393595E-3</v>
      </c>
      <c r="AP13">
        <v>2.1613949286393595E-3</v>
      </c>
      <c r="AQ13">
        <v>2.1613949286393595E-3</v>
      </c>
      <c r="AR13">
        <v>2.1613949286393595E-3</v>
      </c>
      <c r="AS13">
        <v>2.1613949286393595E-3</v>
      </c>
      <c r="AT13">
        <v>2.1613949286393595E-3</v>
      </c>
      <c r="AU13">
        <v>2.1613949286393595E-3</v>
      </c>
      <c r="AV13">
        <v>2.1613949286393595E-3</v>
      </c>
      <c r="AW13">
        <v>2.1613949286393595E-3</v>
      </c>
      <c r="AX13">
        <v>2.1613949286393595E-3</v>
      </c>
      <c r="AY13">
        <v>2.1613949286393595E-3</v>
      </c>
      <c r="AZ13">
        <v>2.1613949286393595E-3</v>
      </c>
      <c r="BA13">
        <v>2.1613949286393595E-3</v>
      </c>
      <c r="BB13">
        <v>2.1613949286393595E-3</v>
      </c>
      <c r="BC13">
        <v>2.1613949286393595E-3</v>
      </c>
      <c r="BD13">
        <v>2.1613949286393595E-3</v>
      </c>
      <c r="BE13">
        <v>2.1613949286393595E-3</v>
      </c>
      <c r="BF13">
        <v>2.1613949286393595E-3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1202</v>
      </c>
      <c r="B14">
        <v>654.10917240167214</v>
      </c>
      <c r="C14">
        <v>2.0273981926450242E-3</v>
      </c>
      <c r="D14">
        <v>-61</v>
      </c>
      <c r="E14">
        <v>540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2.0273981926450242E-3</v>
      </c>
      <c r="P14">
        <v>2.0273981926450242E-3</v>
      </c>
      <c r="Q14">
        <v>2.0273981926450242E-3</v>
      </c>
      <c r="R14">
        <v>2.0273981926450242E-3</v>
      </c>
      <c r="S14">
        <v>2.0273981926450242E-3</v>
      </c>
      <c r="T14">
        <v>2.0273981926450242E-3</v>
      </c>
      <c r="U14">
        <v>2.0273981926450242E-3</v>
      </c>
      <c r="V14">
        <v>2.0273981926450242E-3</v>
      </c>
      <c r="W14">
        <v>2.0273981926450242E-3</v>
      </c>
      <c r="X14">
        <v>2.0273981926450242E-3</v>
      </c>
      <c r="Y14">
        <v>2.0273981926450242E-3</v>
      </c>
      <c r="Z14">
        <v>2.0273981926450242E-3</v>
      </c>
      <c r="AA14">
        <v>2.0273981926450242E-3</v>
      </c>
      <c r="AB14">
        <v>2.0273981926450242E-3</v>
      </c>
      <c r="AC14">
        <v>2.0273981926450242E-3</v>
      </c>
      <c r="AD14">
        <v>2.0273981926450242E-3</v>
      </c>
      <c r="AE14">
        <v>2.0273981926450242E-3</v>
      </c>
      <c r="AF14">
        <v>2.0273981926450242E-3</v>
      </c>
      <c r="AG14">
        <v>2.0273981926450242E-3</v>
      </c>
      <c r="AH14">
        <v>2.0273981926450242E-3</v>
      </c>
      <c r="AI14">
        <v>2.0273981926450242E-3</v>
      </c>
      <c r="AJ14">
        <v>2.0273981926450242E-3</v>
      </c>
      <c r="AK14">
        <v>2.0273981926450242E-3</v>
      </c>
      <c r="AL14">
        <v>2.0273981926450242E-3</v>
      </c>
      <c r="AM14">
        <v>2.0273981926450242E-3</v>
      </c>
      <c r="AN14">
        <v>2.0273981926450242E-3</v>
      </c>
      <c r="AO14">
        <v>2.0273981926450242E-3</v>
      </c>
      <c r="AP14">
        <v>2.0273981926450242E-3</v>
      </c>
      <c r="AQ14">
        <v>2.0273981926450242E-3</v>
      </c>
      <c r="AR14">
        <v>2.0273981926450242E-3</v>
      </c>
      <c r="AS14">
        <v>2.0273981926450242E-3</v>
      </c>
      <c r="AT14">
        <v>2.0273981926450242E-3</v>
      </c>
      <c r="AU14">
        <v>2.0273981926450242E-3</v>
      </c>
      <c r="AV14">
        <v>2.0273981926450242E-3</v>
      </c>
      <c r="AW14">
        <v>2.0273981926450242E-3</v>
      </c>
      <c r="AX14">
        <v>2.0273981926450242E-3</v>
      </c>
      <c r="AY14">
        <v>2.0273981926450242E-3</v>
      </c>
      <c r="AZ14">
        <v>2.0273981926450242E-3</v>
      </c>
      <c r="BA14">
        <v>2.0273981926450242E-3</v>
      </c>
      <c r="BB14">
        <v>2.0273981926450242E-3</v>
      </c>
      <c r="BC14">
        <v>2.0273981926450242E-3</v>
      </c>
      <c r="BD14">
        <v>2.0273981926450242E-3</v>
      </c>
      <c r="BE14">
        <v>2.0273981926450242E-3</v>
      </c>
      <c r="BF14">
        <v>2.0273981926450242E-3</v>
      </c>
      <c r="BG14">
        <v>2.0273981926450242E-3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1202</v>
      </c>
      <c r="B15">
        <v>672.78437778589841</v>
      </c>
      <c r="C15">
        <v>2.0852816152306425E-3</v>
      </c>
      <c r="D15">
        <v>-68</v>
      </c>
      <c r="E15">
        <v>533</v>
      </c>
      <c r="F15">
        <v>-669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2.0852816152306425E-3</v>
      </c>
      <c r="O15">
        <v>2.0852816152306425E-3</v>
      </c>
      <c r="P15">
        <v>2.0852816152306425E-3</v>
      </c>
      <c r="Q15">
        <v>2.0852816152306425E-3</v>
      </c>
      <c r="R15">
        <v>2.0852816152306425E-3</v>
      </c>
      <c r="S15">
        <v>2.0852816152306425E-3</v>
      </c>
      <c r="T15">
        <v>2.0852816152306425E-3</v>
      </c>
      <c r="U15">
        <v>2.0852816152306425E-3</v>
      </c>
      <c r="V15">
        <v>2.0852816152306425E-3</v>
      </c>
      <c r="W15">
        <v>2.0852816152306425E-3</v>
      </c>
      <c r="X15">
        <v>2.0852816152306425E-3</v>
      </c>
      <c r="Y15">
        <v>2.0852816152306425E-3</v>
      </c>
      <c r="Z15">
        <v>2.0852816152306425E-3</v>
      </c>
      <c r="AA15">
        <v>2.0852816152306425E-3</v>
      </c>
      <c r="AB15">
        <v>2.0852816152306425E-3</v>
      </c>
      <c r="AC15">
        <v>2.0852816152306425E-3</v>
      </c>
      <c r="AD15">
        <v>2.0852816152306425E-3</v>
      </c>
      <c r="AE15">
        <v>2.0852816152306425E-3</v>
      </c>
      <c r="AF15">
        <v>2.0852816152306425E-3</v>
      </c>
      <c r="AG15">
        <v>2.0852816152306425E-3</v>
      </c>
      <c r="AH15">
        <v>2.0852816152306425E-3</v>
      </c>
      <c r="AI15">
        <v>2.0852816152306425E-3</v>
      </c>
      <c r="AJ15">
        <v>2.0852816152306425E-3</v>
      </c>
      <c r="AK15">
        <v>2.0852816152306425E-3</v>
      </c>
      <c r="AL15">
        <v>2.0852816152306425E-3</v>
      </c>
      <c r="AM15">
        <v>2.0852816152306425E-3</v>
      </c>
      <c r="AN15">
        <v>2.0852816152306425E-3</v>
      </c>
      <c r="AO15">
        <v>2.0852816152306425E-3</v>
      </c>
      <c r="AP15">
        <v>2.0852816152306425E-3</v>
      </c>
      <c r="AQ15">
        <v>2.0852816152306425E-3</v>
      </c>
      <c r="AR15">
        <v>2.0852816152306425E-3</v>
      </c>
      <c r="AS15">
        <v>2.0852816152306425E-3</v>
      </c>
      <c r="AT15">
        <v>2.0852816152306425E-3</v>
      </c>
      <c r="AU15">
        <v>2.0852816152306425E-3</v>
      </c>
      <c r="AV15">
        <v>2.0852816152306425E-3</v>
      </c>
      <c r="AW15">
        <v>2.0852816152306425E-3</v>
      </c>
      <c r="AX15">
        <v>2.0852816152306425E-3</v>
      </c>
      <c r="AY15">
        <v>2.0852816152306425E-3</v>
      </c>
      <c r="AZ15">
        <v>2.0852816152306425E-3</v>
      </c>
      <c r="BA15">
        <v>2.0852816152306425E-3</v>
      </c>
      <c r="BB15">
        <v>2.0852816152306425E-3</v>
      </c>
      <c r="BC15">
        <v>2.0852816152306425E-3</v>
      </c>
      <c r="BD15">
        <v>2.0852816152306425E-3</v>
      </c>
      <c r="BE15">
        <v>2.0852816152306425E-3</v>
      </c>
      <c r="BF15">
        <v>2.0852816152306425E-3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1202</v>
      </c>
      <c r="B16">
        <v>674.9939192517304</v>
      </c>
      <c r="C16">
        <v>2.0921300444583725E-3</v>
      </c>
      <c r="D16">
        <v>-75</v>
      </c>
      <c r="E16">
        <v>526</v>
      </c>
      <c r="F16">
        <v>-676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2.0921300444583725E-3</v>
      </c>
      <c r="O16">
        <v>2.0921300444583725E-3</v>
      </c>
      <c r="P16">
        <v>2.0921300444583725E-3</v>
      </c>
      <c r="Q16">
        <v>2.0921300444583725E-3</v>
      </c>
      <c r="R16">
        <v>2.0921300444583725E-3</v>
      </c>
      <c r="S16">
        <v>2.0921300444583725E-3</v>
      </c>
      <c r="T16">
        <v>2.0921300444583725E-3</v>
      </c>
      <c r="U16">
        <v>2.0921300444583725E-3</v>
      </c>
      <c r="V16">
        <v>2.0921300444583725E-3</v>
      </c>
      <c r="W16">
        <v>2.0921300444583725E-3</v>
      </c>
      <c r="X16">
        <v>2.0921300444583725E-3</v>
      </c>
      <c r="Y16">
        <v>2.0921300444583725E-3</v>
      </c>
      <c r="Z16">
        <v>2.0921300444583725E-3</v>
      </c>
      <c r="AA16">
        <v>2.0921300444583725E-3</v>
      </c>
      <c r="AB16">
        <v>2.0921300444583725E-3</v>
      </c>
      <c r="AC16">
        <v>2.0921300444583725E-3</v>
      </c>
      <c r="AD16">
        <v>2.0921300444583725E-3</v>
      </c>
      <c r="AE16">
        <v>2.0921300444583725E-3</v>
      </c>
      <c r="AF16">
        <v>2.0921300444583725E-3</v>
      </c>
      <c r="AG16">
        <v>2.0921300444583725E-3</v>
      </c>
      <c r="AH16">
        <v>2.0921300444583725E-3</v>
      </c>
      <c r="AI16">
        <v>2.0921300444583725E-3</v>
      </c>
      <c r="AJ16">
        <v>2.0921300444583725E-3</v>
      </c>
      <c r="AK16">
        <v>2.0921300444583725E-3</v>
      </c>
      <c r="AL16">
        <v>2.0921300444583725E-3</v>
      </c>
      <c r="AM16">
        <v>2.0921300444583725E-3</v>
      </c>
      <c r="AN16">
        <v>2.0921300444583725E-3</v>
      </c>
      <c r="AO16">
        <v>2.0921300444583725E-3</v>
      </c>
      <c r="AP16">
        <v>2.0921300444583725E-3</v>
      </c>
      <c r="AQ16">
        <v>2.0921300444583725E-3</v>
      </c>
      <c r="AR16">
        <v>2.0921300444583725E-3</v>
      </c>
      <c r="AS16">
        <v>2.0921300444583725E-3</v>
      </c>
      <c r="AT16">
        <v>2.0921300444583725E-3</v>
      </c>
      <c r="AU16">
        <v>2.0921300444583725E-3</v>
      </c>
      <c r="AV16">
        <v>2.0921300444583725E-3</v>
      </c>
      <c r="AW16">
        <v>2.0921300444583725E-3</v>
      </c>
      <c r="AX16">
        <v>2.0921300444583725E-3</v>
      </c>
      <c r="AY16">
        <v>2.0921300444583725E-3</v>
      </c>
      <c r="AZ16">
        <v>2.0921300444583725E-3</v>
      </c>
      <c r="BA16">
        <v>2.0921300444583725E-3</v>
      </c>
      <c r="BB16">
        <v>2.0921300444583725E-3</v>
      </c>
      <c r="BC16">
        <v>2.0921300444583725E-3</v>
      </c>
      <c r="BD16">
        <v>2.0921300444583725E-3</v>
      </c>
      <c r="BE16">
        <v>2.0921300444583725E-3</v>
      </c>
      <c r="BF16">
        <v>2.0921300444583725E-3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1202</v>
      </c>
      <c r="B17">
        <v>677.120425528802</v>
      </c>
      <c r="C17">
        <v>2.0987211077925765E-3</v>
      </c>
      <c r="D17">
        <v>-68</v>
      </c>
      <c r="E17">
        <v>533</v>
      </c>
      <c r="F17">
        <v>-669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2.0987211077925765E-3</v>
      </c>
      <c r="O17">
        <v>2.0987211077925765E-3</v>
      </c>
      <c r="P17">
        <v>2.0987211077925765E-3</v>
      </c>
      <c r="Q17">
        <v>2.0987211077925765E-3</v>
      </c>
      <c r="R17">
        <v>2.0987211077925765E-3</v>
      </c>
      <c r="S17">
        <v>2.0987211077925765E-3</v>
      </c>
      <c r="T17">
        <v>2.0987211077925765E-3</v>
      </c>
      <c r="U17">
        <v>2.0987211077925765E-3</v>
      </c>
      <c r="V17">
        <v>2.0987211077925765E-3</v>
      </c>
      <c r="W17">
        <v>2.0987211077925765E-3</v>
      </c>
      <c r="X17">
        <v>2.0987211077925765E-3</v>
      </c>
      <c r="Y17">
        <v>2.0987211077925765E-3</v>
      </c>
      <c r="Z17">
        <v>2.0987211077925765E-3</v>
      </c>
      <c r="AA17">
        <v>2.0987211077925765E-3</v>
      </c>
      <c r="AB17">
        <v>2.0987211077925765E-3</v>
      </c>
      <c r="AC17">
        <v>2.0987211077925765E-3</v>
      </c>
      <c r="AD17">
        <v>2.0987211077925765E-3</v>
      </c>
      <c r="AE17">
        <v>2.0987211077925765E-3</v>
      </c>
      <c r="AF17">
        <v>2.0987211077925765E-3</v>
      </c>
      <c r="AG17">
        <v>2.0987211077925765E-3</v>
      </c>
      <c r="AH17">
        <v>2.0987211077925765E-3</v>
      </c>
      <c r="AI17">
        <v>2.0987211077925765E-3</v>
      </c>
      <c r="AJ17">
        <v>2.0987211077925765E-3</v>
      </c>
      <c r="AK17">
        <v>2.0987211077925765E-3</v>
      </c>
      <c r="AL17">
        <v>2.0987211077925765E-3</v>
      </c>
      <c r="AM17">
        <v>2.0987211077925765E-3</v>
      </c>
      <c r="AN17">
        <v>2.0987211077925765E-3</v>
      </c>
      <c r="AO17">
        <v>2.0987211077925765E-3</v>
      </c>
      <c r="AP17">
        <v>2.0987211077925765E-3</v>
      </c>
      <c r="AQ17">
        <v>2.0987211077925765E-3</v>
      </c>
      <c r="AR17">
        <v>2.0987211077925765E-3</v>
      </c>
      <c r="AS17">
        <v>2.0987211077925765E-3</v>
      </c>
      <c r="AT17">
        <v>2.0987211077925765E-3</v>
      </c>
      <c r="AU17">
        <v>2.0987211077925765E-3</v>
      </c>
      <c r="AV17">
        <v>2.0987211077925765E-3</v>
      </c>
      <c r="AW17">
        <v>2.0987211077925765E-3</v>
      </c>
      <c r="AX17">
        <v>2.0987211077925765E-3</v>
      </c>
      <c r="AY17">
        <v>2.0987211077925765E-3</v>
      </c>
      <c r="AZ17">
        <v>2.0987211077925765E-3</v>
      </c>
      <c r="BA17">
        <v>2.0987211077925765E-3</v>
      </c>
      <c r="BB17">
        <v>2.0987211077925765E-3</v>
      </c>
      <c r="BC17">
        <v>2.0987211077925765E-3</v>
      </c>
      <c r="BD17">
        <v>2.0987211077925765E-3</v>
      </c>
      <c r="BE17">
        <v>2.0987211077925765E-3</v>
      </c>
      <c r="BF17">
        <v>2.0987211077925765E-3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1245</v>
      </c>
      <c r="B18">
        <v>484.59744689558227</v>
      </c>
      <c r="C18">
        <v>1.5020000168919584E-3</v>
      </c>
      <c r="D18">
        <v>-61</v>
      </c>
      <c r="E18">
        <v>561.5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1.5020000168919584E-3</v>
      </c>
      <c r="O18">
        <v>1.5020000168919584E-3</v>
      </c>
      <c r="P18">
        <v>1.5020000168919584E-3</v>
      </c>
      <c r="Q18">
        <v>1.5020000168919584E-3</v>
      </c>
      <c r="R18">
        <v>1.5020000168919584E-3</v>
      </c>
      <c r="S18">
        <v>1.5020000168919584E-3</v>
      </c>
      <c r="T18">
        <v>1.5020000168919584E-3</v>
      </c>
      <c r="U18">
        <v>1.5020000168919584E-3</v>
      </c>
      <c r="V18">
        <v>1.5020000168919584E-3</v>
      </c>
      <c r="W18">
        <v>1.5020000168919584E-3</v>
      </c>
      <c r="X18">
        <v>1.5020000168919584E-3</v>
      </c>
      <c r="Y18">
        <v>1.5020000168919584E-3</v>
      </c>
      <c r="Z18">
        <v>1.5020000168919584E-3</v>
      </c>
      <c r="AA18">
        <v>1.5020000168919584E-3</v>
      </c>
      <c r="AB18">
        <v>1.5020000168919584E-3</v>
      </c>
      <c r="AC18">
        <v>1.5020000168919584E-3</v>
      </c>
      <c r="AD18">
        <v>1.5020000168919584E-3</v>
      </c>
      <c r="AE18">
        <v>1.5020000168919584E-3</v>
      </c>
      <c r="AF18">
        <v>1.5020000168919584E-3</v>
      </c>
      <c r="AG18">
        <v>1.5020000168919584E-3</v>
      </c>
      <c r="AH18">
        <v>1.5020000168919584E-3</v>
      </c>
      <c r="AI18">
        <v>1.5020000168919584E-3</v>
      </c>
      <c r="AJ18">
        <v>1.5020000168919584E-3</v>
      </c>
      <c r="AK18">
        <v>1.5020000168919584E-3</v>
      </c>
      <c r="AL18">
        <v>1.5020000168919584E-3</v>
      </c>
      <c r="AM18">
        <v>1.5020000168919584E-3</v>
      </c>
      <c r="AN18">
        <v>1.5020000168919584E-3</v>
      </c>
      <c r="AO18">
        <v>1.5020000168919584E-3</v>
      </c>
      <c r="AP18">
        <v>1.5020000168919584E-3</v>
      </c>
      <c r="AQ18">
        <v>1.5020000168919584E-3</v>
      </c>
      <c r="AR18">
        <v>1.5020000168919584E-3</v>
      </c>
      <c r="AS18">
        <v>1.5020000168919584E-3</v>
      </c>
      <c r="AT18">
        <v>1.5020000168919584E-3</v>
      </c>
      <c r="AU18">
        <v>1.5020000168919584E-3</v>
      </c>
      <c r="AV18">
        <v>1.5020000168919584E-3</v>
      </c>
      <c r="AW18">
        <v>1.5020000168919584E-3</v>
      </c>
      <c r="AX18">
        <v>1.5020000168919584E-3</v>
      </c>
      <c r="AY18">
        <v>1.5020000168919584E-3</v>
      </c>
      <c r="AZ18">
        <v>1.5020000168919584E-3</v>
      </c>
      <c r="BA18">
        <v>1.5020000168919584E-3</v>
      </c>
      <c r="BB18">
        <v>1.5020000168919584E-3</v>
      </c>
      <c r="BC18">
        <v>1.5020000168919584E-3</v>
      </c>
      <c r="BD18">
        <v>1.5020000168919584E-3</v>
      </c>
      <c r="BE18">
        <v>1.5020000168919584E-3</v>
      </c>
      <c r="BF18">
        <v>1.5020000168919584E-3</v>
      </c>
      <c r="BG18">
        <v>1.5020000168919584E-3</v>
      </c>
      <c r="BH18">
        <v>1.5020000168919584E-3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1259</v>
      </c>
      <c r="B19">
        <v>599.94890915351868</v>
      </c>
      <c r="C19">
        <v>1.8595295486091676E-3</v>
      </c>
      <c r="D19">
        <v>-54</v>
      </c>
      <c r="E19">
        <v>575.5</v>
      </c>
      <c r="F19">
        <v>-683.5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1.8595295486091676E-3</v>
      </c>
      <c r="O19">
        <v>1.8595295486091676E-3</v>
      </c>
      <c r="P19">
        <v>1.8595295486091676E-3</v>
      </c>
      <c r="Q19">
        <v>1.8595295486091676E-3</v>
      </c>
      <c r="R19">
        <v>1.8595295486091676E-3</v>
      </c>
      <c r="S19">
        <v>1.8595295486091676E-3</v>
      </c>
      <c r="T19">
        <v>1.8595295486091676E-3</v>
      </c>
      <c r="U19">
        <v>1.8595295486091676E-3</v>
      </c>
      <c r="V19">
        <v>1.8595295486091676E-3</v>
      </c>
      <c r="W19">
        <v>1.8595295486091676E-3</v>
      </c>
      <c r="X19">
        <v>1.8595295486091676E-3</v>
      </c>
      <c r="Y19">
        <v>1.8595295486091676E-3</v>
      </c>
      <c r="Z19">
        <v>1.8595295486091676E-3</v>
      </c>
      <c r="AA19">
        <v>1.8595295486091676E-3</v>
      </c>
      <c r="AB19">
        <v>1.8595295486091676E-3</v>
      </c>
      <c r="AC19">
        <v>1.8595295486091676E-3</v>
      </c>
      <c r="AD19">
        <v>1.8595295486091676E-3</v>
      </c>
      <c r="AE19">
        <v>1.8595295486091676E-3</v>
      </c>
      <c r="AF19">
        <v>1.8595295486091676E-3</v>
      </c>
      <c r="AG19">
        <v>1.8595295486091676E-3</v>
      </c>
      <c r="AH19">
        <v>1.8595295486091676E-3</v>
      </c>
      <c r="AI19">
        <v>1.8595295486091676E-3</v>
      </c>
      <c r="AJ19">
        <v>1.8595295486091676E-3</v>
      </c>
      <c r="AK19">
        <v>1.8595295486091676E-3</v>
      </c>
      <c r="AL19">
        <v>1.8595295486091676E-3</v>
      </c>
      <c r="AM19">
        <v>1.8595295486091676E-3</v>
      </c>
      <c r="AN19">
        <v>1.8595295486091676E-3</v>
      </c>
      <c r="AO19">
        <v>1.8595295486091676E-3</v>
      </c>
      <c r="AP19">
        <v>1.8595295486091676E-3</v>
      </c>
      <c r="AQ19">
        <v>1.8595295486091676E-3</v>
      </c>
      <c r="AR19">
        <v>1.8595295486091676E-3</v>
      </c>
      <c r="AS19">
        <v>1.8595295486091676E-3</v>
      </c>
      <c r="AT19">
        <v>1.8595295486091676E-3</v>
      </c>
      <c r="AU19">
        <v>1.8595295486091676E-3</v>
      </c>
      <c r="AV19">
        <v>1.8595295486091676E-3</v>
      </c>
      <c r="AW19">
        <v>1.8595295486091676E-3</v>
      </c>
      <c r="AX19">
        <v>1.8595295486091676E-3</v>
      </c>
      <c r="AY19">
        <v>1.8595295486091676E-3</v>
      </c>
      <c r="AZ19">
        <v>1.8595295486091676E-3</v>
      </c>
      <c r="BA19">
        <v>1.8595295486091676E-3</v>
      </c>
      <c r="BB19">
        <v>1.8595295486091676E-3</v>
      </c>
      <c r="BC19">
        <v>1.8595295486091676E-3</v>
      </c>
      <c r="BD19">
        <v>1.8595295486091676E-3</v>
      </c>
      <c r="BE19">
        <v>1.8595295486091676E-3</v>
      </c>
      <c r="BF19">
        <v>1.8595295486091676E-3</v>
      </c>
      <c r="BG19">
        <v>1.8595295486091676E-3</v>
      </c>
      <c r="BH19">
        <v>1.8595295486091676E-3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1259</v>
      </c>
      <c r="B20">
        <v>661.38376960384426</v>
      </c>
      <c r="C20">
        <v>2.0499456600131284E-3</v>
      </c>
      <c r="D20">
        <v>-47</v>
      </c>
      <c r="E20">
        <v>582.5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2.0499456600131284E-3</v>
      </c>
      <c r="O20">
        <v>2.0499456600131284E-3</v>
      </c>
      <c r="P20">
        <v>2.0499456600131284E-3</v>
      </c>
      <c r="Q20">
        <v>2.0499456600131284E-3</v>
      </c>
      <c r="R20">
        <v>2.0499456600131284E-3</v>
      </c>
      <c r="S20">
        <v>2.0499456600131284E-3</v>
      </c>
      <c r="T20">
        <v>2.0499456600131284E-3</v>
      </c>
      <c r="U20">
        <v>2.0499456600131284E-3</v>
      </c>
      <c r="V20">
        <v>2.0499456600131284E-3</v>
      </c>
      <c r="W20">
        <v>2.0499456600131284E-3</v>
      </c>
      <c r="X20">
        <v>2.0499456600131284E-3</v>
      </c>
      <c r="Y20">
        <v>2.0499456600131284E-3</v>
      </c>
      <c r="Z20">
        <v>2.0499456600131284E-3</v>
      </c>
      <c r="AA20">
        <v>2.0499456600131284E-3</v>
      </c>
      <c r="AB20">
        <v>2.0499456600131284E-3</v>
      </c>
      <c r="AC20">
        <v>2.0499456600131284E-3</v>
      </c>
      <c r="AD20">
        <v>2.0499456600131284E-3</v>
      </c>
      <c r="AE20">
        <v>2.0499456600131284E-3</v>
      </c>
      <c r="AF20">
        <v>2.0499456600131284E-3</v>
      </c>
      <c r="AG20">
        <v>2.0499456600131284E-3</v>
      </c>
      <c r="AH20">
        <v>2.0499456600131284E-3</v>
      </c>
      <c r="AI20">
        <v>2.0499456600131284E-3</v>
      </c>
      <c r="AJ20">
        <v>2.0499456600131284E-3</v>
      </c>
      <c r="AK20">
        <v>2.0499456600131284E-3</v>
      </c>
      <c r="AL20">
        <v>2.0499456600131284E-3</v>
      </c>
      <c r="AM20">
        <v>2.0499456600131284E-3</v>
      </c>
      <c r="AN20">
        <v>2.0499456600131284E-3</v>
      </c>
      <c r="AO20">
        <v>2.0499456600131284E-3</v>
      </c>
      <c r="AP20">
        <v>2.0499456600131284E-3</v>
      </c>
      <c r="AQ20">
        <v>2.0499456600131284E-3</v>
      </c>
      <c r="AR20">
        <v>2.0499456600131284E-3</v>
      </c>
      <c r="AS20">
        <v>2.0499456600131284E-3</v>
      </c>
      <c r="AT20">
        <v>2.0499456600131284E-3</v>
      </c>
      <c r="AU20">
        <v>2.0499456600131284E-3</v>
      </c>
      <c r="AV20">
        <v>2.0499456600131284E-3</v>
      </c>
      <c r="AW20">
        <v>2.0499456600131284E-3</v>
      </c>
      <c r="AX20">
        <v>2.0499456600131284E-3</v>
      </c>
      <c r="AY20">
        <v>2.0499456600131284E-3</v>
      </c>
      <c r="AZ20">
        <v>2.0499456600131284E-3</v>
      </c>
      <c r="BA20">
        <v>2.0499456600131284E-3</v>
      </c>
      <c r="BB20">
        <v>2.0499456600131284E-3</v>
      </c>
      <c r="BC20">
        <v>2.0499456600131284E-3</v>
      </c>
      <c r="BD20">
        <v>2.0499456600131284E-3</v>
      </c>
      <c r="BE20">
        <v>2.0499456600131284E-3</v>
      </c>
      <c r="BF20">
        <v>2.0499456600131284E-3</v>
      </c>
      <c r="BG20">
        <v>2.0499456600131284E-3</v>
      </c>
      <c r="BH20">
        <v>2.0499456600131284E-3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1259</v>
      </c>
      <c r="B21">
        <v>557.11985785499598</v>
      </c>
      <c r="C21">
        <v>1.7267817675674963E-3</v>
      </c>
      <c r="D21">
        <v>-40</v>
      </c>
      <c r="E21">
        <v>589.5</v>
      </c>
      <c r="F21">
        <v>-669.5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1.7267817675674963E-3</v>
      </c>
      <c r="O21">
        <v>1.7267817675674963E-3</v>
      </c>
      <c r="P21">
        <v>1.7267817675674963E-3</v>
      </c>
      <c r="Q21">
        <v>1.7267817675674963E-3</v>
      </c>
      <c r="R21">
        <v>1.7267817675674963E-3</v>
      </c>
      <c r="S21">
        <v>1.7267817675674963E-3</v>
      </c>
      <c r="T21">
        <v>1.7267817675674963E-3</v>
      </c>
      <c r="U21">
        <v>1.7267817675674963E-3</v>
      </c>
      <c r="V21">
        <v>1.7267817675674963E-3</v>
      </c>
      <c r="W21">
        <v>1.7267817675674963E-3</v>
      </c>
      <c r="X21">
        <v>1.7267817675674963E-3</v>
      </c>
      <c r="Y21">
        <v>1.7267817675674963E-3</v>
      </c>
      <c r="Z21">
        <v>1.7267817675674963E-3</v>
      </c>
      <c r="AA21">
        <v>1.7267817675674963E-3</v>
      </c>
      <c r="AB21">
        <v>1.7267817675674963E-3</v>
      </c>
      <c r="AC21">
        <v>1.7267817675674963E-3</v>
      </c>
      <c r="AD21">
        <v>1.7267817675674963E-3</v>
      </c>
      <c r="AE21">
        <v>1.7267817675674963E-3</v>
      </c>
      <c r="AF21">
        <v>1.7267817675674963E-3</v>
      </c>
      <c r="AG21">
        <v>1.7267817675674963E-3</v>
      </c>
      <c r="AH21">
        <v>1.7267817675674963E-3</v>
      </c>
      <c r="AI21">
        <v>1.7267817675674963E-3</v>
      </c>
      <c r="AJ21">
        <v>1.7267817675674963E-3</v>
      </c>
      <c r="AK21">
        <v>1.7267817675674963E-3</v>
      </c>
      <c r="AL21">
        <v>1.7267817675674963E-3</v>
      </c>
      <c r="AM21">
        <v>1.7267817675674963E-3</v>
      </c>
      <c r="AN21">
        <v>1.7267817675674963E-3</v>
      </c>
      <c r="AO21">
        <v>1.7267817675674963E-3</v>
      </c>
      <c r="AP21">
        <v>1.7267817675674963E-3</v>
      </c>
      <c r="AQ21">
        <v>1.7267817675674963E-3</v>
      </c>
      <c r="AR21">
        <v>1.7267817675674963E-3</v>
      </c>
      <c r="AS21">
        <v>1.7267817675674963E-3</v>
      </c>
      <c r="AT21">
        <v>1.7267817675674963E-3</v>
      </c>
      <c r="AU21">
        <v>1.7267817675674963E-3</v>
      </c>
      <c r="AV21">
        <v>1.7267817675674963E-3</v>
      </c>
      <c r="AW21">
        <v>1.7267817675674963E-3</v>
      </c>
      <c r="AX21">
        <v>1.7267817675674963E-3</v>
      </c>
      <c r="AY21">
        <v>1.7267817675674963E-3</v>
      </c>
      <c r="AZ21">
        <v>1.7267817675674963E-3</v>
      </c>
      <c r="BA21">
        <v>1.7267817675674963E-3</v>
      </c>
      <c r="BB21">
        <v>1.7267817675674963E-3</v>
      </c>
      <c r="BC21">
        <v>1.7267817675674963E-3</v>
      </c>
      <c r="BD21">
        <v>1.7267817675674963E-3</v>
      </c>
      <c r="BE21">
        <v>1.7267817675674963E-3</v>
      </c>
      <c r="BF21">
        <v>1.7267817675674963E-3</v>
      </c>
      <c r="BG21">
        <v>1.7267817675674963E-3</v>
      </c>
      <c r="BH21">
        <v>1.7267817675674963E-3</v>
      </c>
      <c r="BI21">
        <v>1.7267817675674963E-3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1259</v>
      </c>
      <c r="B22">
        <v>657.47972054860998</v>
      </c>
      <c r="C22">
        <v>2.0378451386742851E-3</v>
      </c>
      <c r="D22">
        <v>-30</v>
      </c>
      <c r="E22">
        <v>599.5</v>
      </c>
      <c r="F22">
        <v>-659.5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2.0378451386742851E-3</v>
      </c>
      <c r="P22">
        <v>2.0378451386742851E-3</v>
      </c>
      <c r="Q22">
        <v>2.0378451386742851E-3</v>
      </c>
      <c r="R22">
        <v>2.0378451386742851E-3</v>
      </c>
      <c r="S22">
        <v>2.0378451386742851E-3</v>
      </c>
      <c r="T22">
        <v>2.0378451386742851E-3</v>
      </c>
      <c r="U22">
        <v>2.0378451386742851E-3</v>
      </c>
      <c r="V22">
        <v>2.0378451386742851E-3</v>
      </c>
      <c r="W22">
        <v>2.0378451386742851E-3</v>
      </c>
      <c r="X22">
        <v>2.0378451386742851E-3</v>
      </c>
      <c r="Y22">
        <v>2.0378451386742851E-3</v>
      </c>
      <c r="Z22">
        <v>2.0378451386742851E-3</v>
      </c>
      <c r="AA22">
        <v>2.0378451386742851E-3</v>
      </c>
      <c r="AB22">
        <v>2.0378451386742851E-3</v>
      </c>
      <c r="AC22">
        <v>2.0378451386742851E-3</v>
      </c>
      <c r="AD22">
        <v>2.0378451386742851E-3</v>
      </c>
      <c r="AE22">
        <v>2.0378451386742851E-3</v>
      </c>
      <c r="AF22">
        <v>2.0378451386742851E-3</v>
      </c>
      <c r="AG22">
        <v>2.0378451386742851E-3</v>
      </c>
      <c r="AH22">
        <v>2.0378451386742851E-3</v>
      </c>
      <c r="AI22">
        <v>2.0378451386742851E-3</v>
      </c>
      <c r="AJ22">
        <v>2.0378451386742851E-3</v>
      </c>
      <c r="AK22">
        <v>2.0378451386742851E-3</v>
      </c>
      <c r="AL22">
        <v>2.0378451386742851E-3</v>
      </c>
      <c r="AM22">
        <v>2.0378451386742851E-3</v>
      </c>
      <c r="AN22">
        <v>2.0378451386742851E-3</v>
      </c>
      <c r="AO22">
        <v>2.0378451386742851E-3</v>
      </c>
      <c r="AP22">
        <v>2.0378451386742851E-3</v>
      </c>
      <c r="AQ22">
        <v>2.0378451386742851E-3</v>
      </c>
      <c r="AR22">
        <v>2.0378451386742851E-3</v>
      </c>
      <c r="AS22">
        <v>2.0378451386742851E-3</v>
      </c>
      <c r="AT22">
        <v>2.0378451386742851E-3</v>
      </c>
      <c r="AU22">
        <v>2.0378451386742851E-3</v>
      </c>
      <c r="AV22">
        <v>2.0378451386742851E-3</v>
      </c>
      <c r="AW22">
        <v>2.0378451386742851E-3</v>
      </c>
      <c r="AX22">
        <v>2.0378451386742851E-3</v>
      </c>
      <c r="AY22">
        <v>2.0378451386742851E-3</v>
      </c>
      <c r="AZ22">
        <v>2.0378451386742851E-3</v>
      </c>
      <c r="BA22">
        <v>2.0378451386742851E-3</v>
      </c>
      <c r="BB22">
        <v>2.0378451386742851E-3</v>
      </c>
      <c r="BC22">
        <v>2.0378451386742851E-3</v>
      </c>
      <c r="BD22">
        <v>2.0378451386742851E-3</v>
      </c>
      <c r="BE22">
        <v>2.0378451386742851E-3</v>
      </c>
      <c r="BF22">
        <v>2.0378451386742851E-3</v>
      </c>
      <c r="BG22">
        <v>2.0378451386742851E-3</v>
      </c>
      <c r="BH22">
        <v>2.0378451386742851E-3</v>
      </c>
      <c r="BI22">
        <v>2.0378451386742851E-3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1259</v>
      </c>
      <c r="B23">
        <v>576.98937807783955</v>
      </c>
      <c r="C23">
        <v>1.7883669449173406E-3</v>
      </c>
      <c r="D23">
        <v>-20</v>
      </c>
      <c r="E23">
        <v>609.5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1.7883669449173406E-3</v>
      </c>
      <c r="P23">
        <v>1.7883669449173406E-3</v>
      </c>
      <c r="Q23">
        <v>1.7883669449173406E-3</v>
      </c>
      <c r="R23">
        <v>1.7883669449173406E-3</v>
      </c>
      <c r="S23">
        <v>1.7883669449173406E-3</v>
      </c>
      <c r="T23">
        <v>1.7883669449173406E-3</v>
      </c>
      <c r="U23">
        <v>1.7883669449173406E-3</v>
      </c>
      <c r="V23">
        <v>1.7883669449173406E-3</v>
      </c>
      <c r="W23">
        <v>1.7883669449173406E-3</v>
      </c>
      <c r="X23">
        <v>1.7883669449173406E-3</v>
      </c>
      <c r="Y23">
        <v>1.7883669449173406E-3</v>
      </c>
      <c r="Z23">
        <v>1.7883669449173406E-3</v>
      </c>
      <c r="AA23">
        <v>1.7883669449173406E-3</v>
      </c>
      <c r="AB23">
        <v>1.7883669449173406E-3</v>
      </c>
      <c r="AC23">
        <v>1.7883669449173406E-3</v>
      </c>
      <c r="AD23">
        <v>1.7883669449173406E-3</v>
      </c>
      <c r="AE23">
        <v>1.7883669449173406E-3</v>
      </c>
      <c r="AF23">
        <v>1.7883669449173406E-3</v>
      </c>
      <c r="AG23">
        <v>1.7883669449173406E-3</v>
      </c>
      <c r="AH23">
        <v>1.7883669449173406E-3</v>
      </c>
      <c r="AI23">
        <v>1.7883669449173406E-3</v>
      </c>
      <c r="AJ23">
        <v>1.7883669449173406E-3</v>
      </c>
      <c r="AK23">
        <v>1.7883669449173406E-3</v>
      </c>
      <c r="AL23">
        <v>1.7883669449173406E-3</v>
      </c>
      <c r="AM23">
        <v>1.7883669449173406E-3</v>
      </c>
      <c r="AN23">
        <v>1.7883669449173406E-3</v>
      </c>
      <c r="AO23">
        <v>1.7883669449173406E-3</v>
      </c>
      <c r="AP23">
        <v>1.7883669449173406E-3</v>
      </c>
      <c r="AQ23">
        <v>1.7883669449173406E-3</v>
      </c>
      <c r="AR23">
        <v>1.7883669449173406E-3</v>
      </c>
      <c r="AS23">
        <v>1.7883669449173406E-3</v>
      </c>
      <c r="AT23">
        <v>1.7883669449173406E-3</v>
      </c>
      <c r="AU23">
        <v>1.7883669449173406E-3</v>
      </c>
      <c r="AV23">
        <v>1.7883669449173406E-3</v>
      </c>
      <c r="AW23">
        <v>1.7883669449173406E-3</v>
      </c>
      <c r="AX23">
        <v>1.7883669449173406E-3</v>
      </c>
      <c r="AY23">
        <v>1.7883669449173406E-3</v>
      </c>
      <c r="AZ23">
        <v>1.7883669449173406E-3</v>
      </c>
      <c r="BA23">
        <v>1.7883669449173406E-3</v>
      </c>
      <c r="BB23">
        <v>1.7883669449173406E-3</v>
      </c>
      <c r="BC23">
        <v>1.7883669449173406E-3</v>
      </c>
      <c r="BD23">
        <v>1.7883669449173406E-3</v>
      </c>
      <c r="BE23">
        <v>1.7883669449173406E-3</v>
      </c>
      <c r="BF23">
        <v>1.7883669449173406E-3</v>
      </c>
      <c r="BG23">
        <v>1.7883669449173406E-3</v>
      </c>
      <c r="BH23">
        <v>1.7883669449173406E-3</v>
      </c>
      <c r="BI23">
        <v>1.7883669449173406E-3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1259</v>
      </c>
      <c r="B24">
        <v>603.01595069923746</v>
      </c>
      <c r="C24">
        <v>1.8690357820468162E-3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1.8690357820468162E-3</v>
      </c>
      <c r="Q24">
        <v>1.8690357820468162E-3</v>
      </c>
      <c r="R24">
        <v>1.8690357820468162E-3</v>
      </c>
      <c r="S24">
        <v>1.8690357820468162E-3</v>
      </c>
      <c r="T24">
        <v>1.8690357820468162E-3</v>
      </c>
      <c r="U24">
        <v>1.8690357820468162E-3</v>
      </c>
      <c r="V24">
        <v>1.8690357820468162E-3</v>
      </c>
      <c r="W24">
        <v>1.8690357820468162E-3</v>
      </c>
      <c r="X24">
        <v>1.8690357820468162E-3</v>
      </c>
      <c r="Y24">
        <v>1.8690357820468162E-3</v>
      </c>
      <c r="Z24">
        <v>1.8690357820468162E-3</v>
      </c>
      <c r="AA24">
        <v>1.8690357820468162E-3</v>
      </c>
      <c r="AB24">
        <v>1.8690357820468162E-3</v>
      </c>
      <c r="AC24">
        <v>1.8690357820468162E-3</v>
      </c>
      <c r="AD24">
        <v>1.8690357820468162E-3</v>
      </c>
      <c r="AE24">
        <v>1.8690357820468162E-3</v>
      </c>
      <c r="AF24">
        <v>1.8690357820468162E-3</v>
      </c>
      <c r="AG24">
        <v>1.8690357820468162E-3</v>
      </c>
      <c r="AH24">
        <v>1.8690357820468162E-3</v>
      </c>
      <c r="AI24">
        <v>1.8690357820468162E-3</v>
      </c>
      <c r="AJ24">
        <v>1.8690357820468162E-3</v>
      </c>
      <c r="AK24">
        <v>1.8690357820468162E-3</v>
      </c>
      <c r="AL24">
        <v>1.8690357820468162E-3</v>
      </c>
      <c r="AM24">
        <v>1.8690357820468162E-3</v>
      </c>
      <c r="AN24">
        <v>1.8690357820468162E-3</v>
      </c>
      <c r="AO24">
        <v>1.8690357820468162E-3</v>
      </c>
      <c r="AP24">
        <v>1.8690357820468162E-3</v>
      </c>
      <c r="AQ24">
        <v>1.8690357820468162E-3</v>
      </c>
      <c r="AR24">
        <v>1.8690357820468162E-3</v>
      </c>
      <c r="AS24">
        <v>1.8690357820468162E-3</v>
      </c>
      <c r="AT24">
        <v>1.8690357820468162E-3</v>
      </c>
      <c r="AU24">
        <v>1.8690357820468162E-3</v>
      </c>
      <c r="AV24">
        <v>1.8690357820468162E-3</v>
      </c>
      <c r="AW24">
        <v>1.8690357820468162E-3</v>
      </c>
      <c r="AX24">
        <v>1.8690357820468162E-3</v>
      </c>
      <c r="AY24">
        <v>1.8690357820468162E-3</v>
      </c>
      <c r="AZ24">
        <v>1.8690357820468162E-3</v>
      </c>
      <c r="BA24">
        <v>1.8690357820468162E-3</v>
      </c>
      <c r="BB24">
        <v>1.8690357820468162E-3</v>
      </c>
      <c r="BC24">
        <v>1.8690357820468162E-3</v>
      </c>
      <c r="BD24">
        <v>1.8690357820468162E-3</v>
      </c>
      <c r="BE24">
        <v>1.8690357820468162E-3</v>
      </c>
      <c r="BF24">
        <v>1.8690357820468162E-3</v>
      </c>
      <c r="BG24">
        <v>1.8690357820468162E-3</v>
      </c>
      <c r="BH24">
        <v>1.8690357820468162E-3</v>
      </c>
      <c r="BI24">
        <v>1.8690357820468162E-3</v>
      </c>
      <c r="BJ24">
        <v>1.8690357820468162E-3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1259</v>
      </c>
      <c r="B25">
        <v>514.88578334513898</v>
      </c>
      <c r="C25">
        <v>1.595878105087223E-3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1.595878105087223E-3</v>
      </c>
      <c r="Q25">
        <v>1.595878105087223E-3</v>
      </c>
      <c r="R25">
        <v>1.595878105087223E-3</v>
      </c>
      <c r="S25">
        <v>1.595878105087223E-3</v>
      </c>
      <c r="T25">
        <v>1.595878105087223E-3</v>
      </c>
      <c r="U25">
        <v>1.595878105087223E-3</v>
      </c>
      <c r="V25">
        <v>1.595878105087223E-3</v>
      </c>
      <c r="W25">
        <v>1.595878105087223E-3</v>
      </c>
      <c r="X25">
        <v>1.595878105087223E-3</v>
      </c>
      <c r="Y25">
        <v>1.595878105087223E-3</v>
      </c>
      <c r="Z25">
        <v>1.595878105087223E-3</v>
      </c>
      <c r="AA25">
        <v>1.595878105087223E-3</v>
      </c>
      <c r="AB25">
        <v>1.595878105087223E-3</v>
      </c>
      <c r="AC25">
        <v>1.595878105087223E-3</v>
      </c>
      <c r="AD25">
        <v>1.595878105087223E-3</v>
      </c>
      <c r="AE25">
        <v>1.595878105087223E-3</v>
      </c>
      <c r="AF25">
        <v>1.595878105087223E-3</v>
      </c>
      <c r="AG25">
        <v>1.595878105087223E-3</v>
      </c>
      <c r="AH25">
        <v>1.595878105087223E-3</v>
      </c>
      <c r="AI25">
        <v>1.595878105087223E-3</v>
      </c>
      <c r="AJ25">
        <v>1.595878105087223E-3</v>
      </c>
      <c r="AK25">
        <v>1.595878105087223E-3</v>
      </c>
      <c r="AL25">
        <v>1.595878105087223E-3</v>
      </c>
      <c r="AM25">
        <v>1.595878105087223E-3</v>
      </c>
      <c r="AN25">
        <v>1.595878105087223E-3</v>
      </c>
      <c r="AO25">
        <v>1.595878105087223E-3</v>
      </c>
      <c r="AP25">
        <v>1.595878105087223E-3</v>
      </c>
      <c r="AQ25">
        <v>1.595878105087223E-3</v>
      </c>
      <c r="AR25">
        <v>1.595878105087223E-3</v>
      </c>
      <c r="AS25">
        <v>1.595878105087223E-3</v>
      </c>
      <c r="AT25">
        <v>1.595878105087223E-3</v>
      </c>
      <c r="AU25">
        <v>1.595878105087223E-3</v>
      </c>
      <c r="AV25">
        <v>1.595878105087223E-3</v>
      </c>
      <c r="AW25">
        <v>1.595878105087223E-3</v>
      </c>
      <c r="AX25">
        <v>1.595878105087223E-3</v>
      </c>
      <c r="AY25">
        <v>1.595878105087223E-3</v>
      </c>
      <c r="AZ25">
        <v>1.595878105087223E-3</v>
      </c>
      <c r="BA25">
        <v>1.595878105087223E-3</v>
      </c>
      <c r="BB25">
        <v>1.595878105087223E-3</v>
      </c>
      <c r="BC25">
        <v>1.595878105087223E-3</v>
      </c>
      <c r="BD25">
        <v>1.595878105087223E-3</v>
      </c>
      <c r="BE25">
        <v>1.595878105087223E-3</v>
      </c>
      <c r="BF25">
        <v>1.595878105087223E-3</v>
      </c>
      <c r="BG25">
        <v>1.595878105087223E-3</v>
      </c>
      <c r="BH25">
        <v>1.595878105087223E-3</v>
      </c>
      <c r="BI25">
        <v>1.595878105087223E-3</v>
      </c>
      <c r="BJ25">
        <v>1.595878105087223E-3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1259</v>
      </c>
      <c r="B26">
        <v>680.67491851072282</v>
      </c>
      <c r="C26">
        <v>2.1097381871294347E-3</v>
      </c>
      <c r="D26">
        <v>10</v>
      </c>
      <c r="E26">
        <v>639.5</v>
      </c>
      <c r="F26">
        <v>-619.5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2.1097381871294347E-3</v>
      </c>
      <c r="Q26">
        <v>2.1097381871294347E-3</v>
      </c>
      <c r="R26">
        <v>2.1097381871294347E-3</v>
      </c>
      <c r="S26">
        <v>2.1097381871294347E-3</v>
      </c>
      <c r="T26">
        <v>2.1097381871294347E-3</v>
      </c>
      <c r="U26">
        <v>2.1097381871294347E-3</v>
      </c>
      <c r="V26">
        <v>2.1097381871294347E-3</v>
      </c>
      <c r="W26">
        <v>2.1097381871294347E-3</v>
      </c>
      <c r="X26">
        <v>2.1097381871294347E-3</v>
      </c>
      <c r="Y26">
        <v>2.1097381871294347E-3</v>
      </c>
      <c r="Z26">
        <v>2.1097381871294347E-3</v>
      </c>
      <c r="AA26">
        <v>2.1097381871294347E-3</v>
      </c>
      <c r="AB26">
        <v>2.1097381871294347E-3</v>
      </c>
      <c r="AC26">
        <v>2.1097381871294347E-3</v>
      </c>
      <c r="AD26">
        <v>2.1097381871294347E-3</v>
      </c>
      <c r="AE26">
        <v>2.1097381871294347E-3</v>
      </c>
      <c r="AF26">
        <v>2.1097381871294347E-3</v>
      </c>
      <c r="AG26">
        <v>2.1097381871294347E-3</v>
      </c>
      <c r="AH26">
        <v>2.1097381871294347E-3</v>
      </c>
      <c r="AI26">
        <v>2.1097381871294347E-3</v>
      </c>
      <c r="AJ26">
        <v>2.1097381871294347E-3</v>
      </c>
      <c r="AK26">
        <v>2.1097381871294347E-3</v>
      </c>
      <c r="AL26">
        <v>2.1097381871294347E-3</v>
      </c>
      <c r="AM26">
        <v>2.1097381871294347E-3</v>
      </c>
      <c r="AN26">
        <v>2.1097381871294347E-3</v>
      </c>
      <c r="AO26">
        <v>2.1097381871294347E-3</v>
      </c>
      <c r="AP26">
        <v>2.1097381871294347E-3</v>
      </c>
      <c r="AQ26">
        <v>2.1097381871294347E-3</v>
      </c>
      <c r="AR26">
        <v>2.1097381871294347E-3</v>
      </c>
      <c r="AS26">
        <v>2.1097381871294347E-3</v>
      </c>
      <c r="AT26">
        <v>2.1097381871294347E-3</v>
      </c>
      <c r="AU26">
        <v>2.1097381871294347E-3</v>
      </c>
      <c r="AV26">
        <v>2.1097381871294347E-3</v>
      </c>
      <c r="AW26">
        <v>2.1097381871294347E-3</v>
      </c>
      <c r="AX26">
        <v>2.1097381871294347E-3</v>
      </c>
      <c r="AY26">
        <v>2.1097381871294347E-3</v>
      </c>
      <c r="AZ26">
        <v>2.1097381871294347E-3</v>
      </c>
      <c r="BA26">
        <v>2.1097381871294347E-3</v>
      </c>
      <c r="BB26">
        <v>2.1097381871294347E-3</v>
      </c>
      <c r="BC26">
        <v>2.1097381871294347E-3</v>
      </c>
      <c r="BD26">
        <v>2.1097381871294347E-3</v>
      </c>
      <c r="BE26">
        <v>2.1097381871294347E-3</v>
      </c>
      <c r="BF26">
        <v>2.1097381871294347E-3</v>
      </c>
      <c r="BG26">
        <v>2.1097381871294347E-3</v>
      </c>
      <c r="BH26">
        <v>2.1097381871294347E-3</v>
      </c>
      <c r="BI26">
        <v>2.1097381871294347E-3</v>
      </c>
      <c r="BJ26">
        <v>2.1097381871294347E-3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1259</v>
      </c>
      <c r="B27">
        <v>568.23884056201757</v>
      </c>
      <c r="C27">
        <v>1.7612448303028772E-3</v>
      </c>
      <c r="D27">
        <v>20</v>
      </c>
      <c r="E27">
        <v>649.5</v>
      </c>
      <c r="F27">
        <v>-609.5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1.7612448303028772E-3</v>
      </c>
      <c r="R27">
        <v>1.7612448303028772E-3</v>
      </c>
      <c r="S27">
        <v>1.7612448303028772E-3</v>
      </c>
      <c r="T27">
        <v>1.7612448303028772E-3</v>
      </c>
      <c r="U27">
        <v>1.7612448303028772E-3</v>
      </c>
      <c r="V27">
        <v>1.7612448303028772E-3</v>
      </c>
      <c r="W27">
        <v>1.7612448303028772E-3</v>
      </c>
      <c r="X27">
        <v>1.7612448303028772E-3</v>
      </c>
      <c r="Y27">
        <v>1.7612448303028772E-3</v>
      </c>
      <c r="Z27">
        <v>1.7612448303028772E-3</v>
      </c>
      <c r="AA27">
        <v>1.7612448303028772E-3</v>
      </c>
      <c r="AB27">
        <v>1.7612448303028772E-3</v>
      </c>
      <c r="AC27">
        <v>1.7612448303028772E-3</v>
      </c>
      <c r="AD27">
        <v>1.7612448303028772E-3</v>
      </c>
      <c r="AE27">
        <v>1.7612448303028772E-3</v>
      </c>
      <c r="AF27">
        <v>1.7612448303028772E-3</v>
      </c>
      <c r="AG27">
        <v>1.7612448303028772E-3</v>
      </c>
      <c r="AH27">
        <v>1.7612448303028772E-3</v>
      </c>
      <c r="AI27">
        <v>1.7612448303028772E-3</v>
      </c>
      <c r="AJ27">
        <v>1.7612448303028772E-3</v>
      </c>
      <c r="AK27">
        <v>1.7612448303028772E-3</v>
      </c>
      <c r="AL27">
        <v>1.7612448303028772E-3</v>
      </c>
      <c r="AM27">
        <v>1.7612448303028772E-3</v>
      </c>
      <c r="AN27">
        <v>1.7612448303028772E-3</v>
      </c>
      <c r="AO27">
        <v>1.7612448303028772E-3</v>
      </c>
      <c r="AP27">
        <v>1.7612448303028772E-3</v>
      </c>
      <c r="AQ27">
        <v>1.7612448303028772E-3</v>
      </c>
      <c r="AR27">
        <v>1.7612448303028772E-3</v>
      </c>
      <c r="AS27">
        <v>1.7612448303028772E-3</v>
      </c>
      <c r="AT27">
        <v>1.7612448303028772E-3</v>
      </c>
      <c r="AU27">
        <v>1.7612448303028772E-3</v>
      </c>
      <c r="AV27">
        <v>1.7612448303028772E-3</v>
      </c>
      <c r="AW27">
        <v>1.7612448303028772E-3</v>
      </c>
      <c r="AX27">
        <v>1.7612448303028772E-3</v>
      </c>
      <c r="AY27">
        <v>1.7612448303028772E-3</v>
      </c>
      <c r="AZ27">
        <v>1.7612448303028772E-3</v>
      </c>
      <c r="BA27">
        <v>1.7612448303028772E-3</v>
      </c>
      <c r="BB27">
        <v>1.7612448303028772E-3</v>
      </c>
      <c r="BC27">
        <v>1.7612448303028772E-3</v>
      </c>
      <c r="BD27">
        <v>1.7612448303028772E-3</v>
      </c>
      <c r="BE27">
        <v>1.7612448303028772E-3</v>
      </c>
      <c r="BF27">
        <v>1.7612448303028772E-3</v>
      </c>
      <c r="BG27">
        <v>1.7612448303028772E-3</v>
      </c>
      <c r="BH27">
        <v>1.7612448303028772E-3</v>
      </c>
      <c r="BI27">
        <v>1.7612448303028772E-3</v>
      </c>
      <c r="BJ27">
        <v>1.7612448303028772E-3</v>
      </c>
      <c r="BK27">
        <v>1.7612448303028772E-3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1259</v>
      </c>
      <c r="B28">
        <v>584.437454862923</v>
      </c>
      <c r="C28">
        <v>1.811452108755231E-3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1.811452108755231E-3</v>
      </c>
      <c r="R28">
        <v>1.811452108755231E-3</v>
      </c>
      <c r="S28">
        <v>1.811452108755231E-3</v>
      </c>
      <c r="T28">
        <v>1.811452108755231E-3</v>
      </c>
      <c r="U28">
        <v>1.811452108755231E-3</v>
      </c>
      <c r="V28">
        <v>1.811452108755231E-3</v>
      </c>
      <c r="W28">
        <v>1.811452108755231E-3</v>
      </c>
      <c r="X28">
        <v>1.811452108755231E-3</v>
      </c>
      <c r="Y28">
        <v>1.811452108755231E-3</v>
      </c>
      <c r="Z28">
        <v>1.811452108755231E-3</v>
      </c>
      <c r="AA28">
        <v>1.811452108755231E-3</v>
      </c>
      <c r="AB28">
        <v>1.811452108755231E-3</v>
      </c>
      <c r="AC28">
        <v>1.811452108755231E-3</v>
      </c>
      <c r="AD28">
        <v>1.811452108755231E-3</v>
      </c>
      <c r="AE28">
        <v>1.811452108755231E-3</v>
      </c>
      <c r="AF28">
        <v>1.811452108755231E-3</v>
      </c>
      <c r="AG28">
        <v>1.811452108755231E-3</v>
      </c>
      <c r="AH28">
        <v>1.811452108755231E-3</v>
      </c>
      <c r="AI28">
        <v>1.811452108755231E-3</v>
      </c>
      <c r="AJ28">
        <v>1.811452108755231E-3</v>
      </c>
      <c r="AK28">
        <v>1.811452108755231E-3</v>
      </c>
      <c r="AL28">
        <v>1.811452108755231E-3</v>
      </c>
      <c r="AM28">
        <v>1.811452108755231E-3</v>
      </c>
      <c r="AN28">
        <v>1.811452108755231E-3</v>
      </c>
      <c r="AO28">
        <v>1.811452108755231E-3</v>
      </c>
      <c r="AP28">
        <v>1.811452108755231E-3</v>
      </c>
      <c r="AQ28">
        <v>1.811452108755231E-3</v>
      </c>
      <c r="AR28">
        <v>1.811452108755231E-3</v>
      </c>
      <c r="AS28">
        <v>1.811452108755231E-3</v>
      </c>
      <c r="AT28">
        <v>1.811452108755231E-3</v>
      </c>
      <c r="AU28">
        <v>1.811452108755231E-3</v>
      </c>
      <c r="AV28">
        <v>1.811452108755231E-3</v>
      </c>
      <c r="AW28">
        <v>1.811452108755231E-3</v>
      </c>
      <c r="AX28">
        <v>1.811452108755231E-3</v>
      </c>
      <c r="AY28">
        <v>1.811452108755231E-3</v>
      </c>
      <c r="AZ28">
        <v>1.811452108755231E-3</v>
      </c>
      <c r="BA28">
        <v>1.811452108755231E-3</v>
      </c>
      <c r="BB28">
        <v>1.811452108755231E-3</v>
      </c>
      <c r="BC28">
        <v>1.811452108755231E-3</v>
      </c>
      <c r="BD28">
        <v>1.811452108755231E-3</v>
      </c>
      <c r="BE28">
        <v>1.811452108755231E-3</v>
      </c>
      <c r="BF28">
        <v>1.811452108755231E-3</v>
      </c>
      <c r="BG28">
        <v>1.811452108755231E-3</v>
      </c>
      <c r="BH28">
        <v>1.811452108755231E-3</v>
      </c>
      <c r="BI28">
        <v>1.811452108755231E-3</v>
      </c>
      <c r="BJ28">
        <v>1.811452108755231E-3</v>
      </c>
      <c r="BK28">
        <v>1.811452108755231E-3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1249</v>
      </c>
      <c r="B29">
        <v>606.54652977739795</v>
      </c>
      <c r="C29">
        <v>1.8799787407210869E-3</v>
      </c>
      <c r="D29">
        <v>40</v>
      </c>
      <c r="E29">
        <v>664.5</v>
      </c>
      <c r="F29">
        <v>-584.5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1.8799787407210869E-3</v>
      </c>
      <c r="S29">
        <v>1.8799787407210869E-3</v>
      </c>
      <c r="T29">
        <v>1.8799787407210869E-3</v>
      </c>
      <c r="U29">
        <v>1.8799787407210869E-3</v>
      </c>
      <c r="V29">
        <v>1.8799787407210869E-3</v>
      </c>
      <c r="W29">
        <v>1.8799787407210869E-3</v>
      </c>
      <c r="X29">
        <v>1.8799787407210869E-3</v>
      </c>
      <c r="Y29">
        <v>1.8799787407210869E-3</v>
      </c>
      <c r="Z29">
        <v>1.8799787407210869E-3</v>
      </c>
      <c r="AA29">
        <v>1.8799787407210869E-3</v>
      </c>
      <c r="AB29">
        <v>1.8799787407210869E-3</v>
      </c>
      <c r="AC29">
        <v>1.8799787407210869E-3</v>
      </c>
      <c r="AD29">
        <v>1.8799787407210869E-3</v>
      </c>
      <c r="AE29">
        <v>1.8799787407210869E-3</v>
      </c>
      <c r="AF29">
        <v>1.8799787407210869E-3</v>
      </c>
      <c r="AG29">
        <v>1.8799787407210869E-3</v>
      </c>
      <c r="AH29">
        <v>1.8799787407210869E-3</v>
      </c>
      <c r="AI29">
        <v>1.8799787407210869E-3</v>
      </c>
      <c r="AJ29">
        <v>1.8799787407210869E-3</v>
      </c>
      <c r="AK29">
        <v>1.8799787407210869E-3</v>
      </c>
      <c r="AL29">
        <v>1.8799787407210869E-3</v>
      </c>
      <c r="AM29">
        <v>1.8799787407210869E-3</v>
      </c>
      <c r="AN29">
        <v>1.8799787407210869E-3</v>
      </c>
      <c r="AO29">
        <v>1.8799787407210869E-3</v>
      </c>
      <c r="AP29">
        <v>1.8799787407210869E-3</v>
      </c>
      <c r="AQ29">
        <v>1.8799787407210869E-3</v>
      </c>
      <c r="AR29">
        <v>1.8799787407210869E-3</v>
      </c>
      <c r="AS29">
        <v>1.8799787407210869E-3</v>
      </c>
      <c r="AT29">
        <v>1.8799787407210869E-3</v>
      </c>
      <c r="AU29">
        <v>1.8799787407210869E-3</v>
      </c>
      <c r="AV29">
        <v>1.8799787407210869E-3</v>
      </c>
      <c r="AW29">
        <v>1.8799787407210869E-3</v>
      </c>
      <c r="AX29">
        <v>1.8799787407210869E-3</v>
      </c>
      <c r="AY29">
        <v>1.8799787407210869E-3</v>
      </c>
      <c r="AZ29">
        <v>1.8799787407210869E-3</v>
      </c>
      <c r="BA29">
        <v>1.8799787407210869E-3</v>
      </c>
      <c r="BB29">
        <v>1.8799787407210869E-3</v>
      </c>
      <c r="BC29">
        <v>1.8799787407210869E-3</v>
      </c>
      <c r="BD29">
        <v>1.8799787407210869E-3</v>
      </c>
      <c r="BE29">
        <v>1.8799787407210869E-3</v>
      </c>
      <c r="BF29">
        <v>1.8799787407210869E-3</v>
      </c>
      <c r="BG29">
        <v>1.8799787407210869E-3</v>
      </c>
      <c r="BH29">
        <v>1.8799787407210869E-3</v>
      </c>
      <c r="BI29">
        <v>1.8799787407210869E-3</v>
      </c>
      <c r="BJ29">
        <v>1.8799787407210869E-3</v>
      </c>
      <c r="BK29">
        <v>1.8799787407210869E-3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1249</v>
      </c>
      <c r="B30">
        <v>663.19593256925543</v>
      </c>
      <c r="C30">
        <v>2.0555624225901815E-3</v>
      </c>
      <c r="D30">
        <v>47</v>
      </c>
      <c r="E30">
        <v>671.5</v>
      </c>
      <c r="F30">
        <v>-577.5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2.0555624225901815E-3</v>
      </c>
      <c r="S30">
        <v>2.0555624225901815E-3</v>
      </c>
      <c r="T30">
        <v>2.0555624225901815E-3</v>
      </c>
      <c r="U30">
        <v>2.0555624225901815E-3</v>
      </c>
      <c r="V30">
        <v>2.0555624225901815E-3</v>
      </c>
      <c r="W30">
        <v>2.0555624225901815E-3</v>
      </c>
      <c r="X30">
        <v>2.0555624225901815E-3</v>
      </c>
      <c r="Y30">
        <v>2.0555624225901815E-3</v>
      </c>
      <c r="Z30">
        <v>2.0555624225901815E-3</v>
      </c>
      <c r="AA30">
        <v>2.0555624225901815E-3</v>
      </c>
      <c r="AB30">
        <v>2.0555624225901815E-3</v>
      </c>
      <c r="AC30">
        <v>2.0555624225901815E-3</v>
      </c>
      <c r="AD30">
        <v>2.0555624225901815E-3</v>
      </c>
      <c r="AE30">
        <v>2.0555624225901815E-3</v>
      </c>
      <c r="AF30">
        <v>2.0555624225901815E-3</v>
      </c>
      <c r="AG30">
        <v>2.0555624225901815E-3</v>
      </c>
      <c r="AH30">
        <v>2.0555624225901815E-3</v>
      </c>
      <c r="AI30">
        <v>2.0555624225901815E-3</v>
      </c>
      <c r="AJ30">
        <v>2.0555624225901815E-3</v>
      </c>
      <c r="AK30">
        <v>2.0555624225901815E-3</v>
      </c>
      <c r="AL30">
        <v>2.0555624225901815E-3</v>
      </c>
      <c r="AM30">
        <v>2.0555624225901815E-3</v>
      </c>
      <c r="AN30">
        <v>2.0555624225901815E-3</v>
      </c>
      <c r="AO30">
        <v>2.0555624225901815E-3</v>
      </c>
      <c r="AP30">
        <v>2.0555624225901815E-3</v>
      </c>
      <c r="AQ30">
        <v>2.0555624225901815E-3</v>
      </c>
      <c r="AR30">
        <v>2.0555624225901815E-3</v>
      </c>
      <c r="AS30">
        <v>2.0555624225901815E-3</v>
      </c>
      <c r="AT30">
        <v>2.0555624225901815E-3</v>
      </c>
      <c r="AU30">
        <v>2.0555624225901815E-3</v>
      </c>
      <c r="AV30">
        <v>2.0555624225901815E-3</v>
      </c>
      <c r="AW30">
        <v>2.0555624225901815E-3</v>
      </c>
      <c r="AX30">
        <v>2.0555624225901815E-3</v>
      </c>
      <c r="AY30">
        <v>2.0555624225901815E-3</v>
      </c>
      <c r="AZ30">
        <v>2.0555624225901815E-3</v>
      </c>
      <c r="BA30">
        <v>2.0555624225901815E-3</v>
      </c>
      <c r="BB30">
        <v>2.0555624225901815E-3</v>
      </c>
      <c r="BC30">
        <v>2.0555624225901815E-3</v>
      </c>
      <c r="BD30">
        <v>2.0555624225901815E-3</v>
      </c>
      <c r="BE30">
        <v>2.0555624225901815E-3</v>
      </c>
      <c r="BF30">
        <v>2.0555624225901815E-3</v>
      </c>
      <c r="BG30">
        <v>2.0555624225901815E-3</v>
      </c>
      <c r="BH30">
        <v>2.0555624225901815E-3</v>
      </c>
      <c r="BI30">
        <v>2.0555624225901815E-3</v>
      </c>
      <c r="BJ30">
        <v>2.0555624225901815E-3</v>
      </c>
      <c r="BK30">
        <v>2.0555624225901815E-3</v>
      </c>
      <c r="BL30">
        <v>2.0555624225901815E-3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1249</v>
      </c>
      <c r="B31">
        <v>591.59572935199355</v>
      </c>
      <c r="C31">
        <v>1.833639036219209E-3</v>
      </c>
      <c r="D31">
        <v>54</v>
      </c>
      <c r="E31">
        <v>678.5</v>
      </c>
      <c r="F31">
        <v>-570.5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1.833639036219209E-3</v>
      </c>
      <c r="S31">
        <v>1.833639036219209E-3</v>
      </c>
      <c r="T31">
        <v>1.833639036219209E-3</v>
      </c>
      <c r="U31">
        <v>1.833639036219209E-3</v>
      </c>
      <c r="V31">
        <v>1.833639036219209E-3</v>
      </c>
      <c r="W31">
        <v>1.833639036219209E-3</v>
      </c>
      <c r="X31">
        <v>1.833639036219209E-3</v>
      </c>
      <c r="Y31">
        <v>1.833639036219209E-3</v>
      </c>
      <c r="Z31">
        <v>1.833639036219209E-3</v>
      </c>
      <c r="AA31">
        <v>1.833639036219209E-3</v>
      </c>
      <c r="AB31">
        <v>1.833639036219209E-3</v>
      </c>
      <c r="AC31">
        <v>1.833639036219209E-3</v>
      </c>
      <c r="AD31">
        <v>1.833639036219209E-3</v>
      </c>
      <c r="AE31">
        <v>1.833639036219209E-3</v>
      </c>
      <c r="AF31">
        <v>1.833639036219209E-3</v>
      </c>
      <c r="AG31">
        <v>1.833639036219209E-3</v>
      </c>
      <c r="AH31">
        <v>1.833639036219209E-3</v>
      </c>
      <c r="AI31">
        <v>1.833639036219209E-3</v>
      </c>
      <c r="AJ31">
        <v>1.833639036219209E-3</v>
      </c>
      <c r="AK31">
        <v>1.833639036219209E-3</v>
      </c>
      <c r="AL31">
        <v>1.833639036219209E-3</v>
      </c>
      <c r="AM31">
        <v>1.833639036219209E-3</v>
      </c>
      <c r="AN31">
        <v>1.833639036219209E-3</v>
      </c>
      <c r="AO31">
        <v>1.833639036219209E-3</v>
      </c>
      <c r="AP31">
        <v>1.833639036219209E-3</v>
      </c>
      <c r="AQ31">
        <v>1.833639036219209E-3</v>
      </c>
      <c r="AR31">
        <v>1.833639036219209E-3</v>
      </c>
      <c r="AS31">
        <v>1.833639036219209E-3</v>
      </c>
      <c r="AT31">
        <v>1.833639036219209E-3</v>
      </c>
      <c r="AU31">
        <v>1.833639036219209E-3</v>
      </c>
      <c r="AV31">
        <v>1.833639036219209E-3</v>
      </c>
      <c r="AW31">
        <v>1.833639036219209E-3</v>
      </c>
      <c r="AX31">
        <v>1.833639036219209E-3</v>
      </c>
      <c r="AY31">
        <v>1.833639036219209E-3</v>
      </c>
      <c r="AZ31">
        <v>1.833639036219209E-3</v>
      </c>
      <c r="BA31">
        <v>1.833639036219209E-3</v>
      </c>
      <c r="BB31">
        <v>1.833639036219209E-3</v>
      </c>
      <c r="BC31">
        <v>1.833639036219209E-3</v>
      </c>
      <c r="BD31">
        <v>1.833639036219209E-3</v>
      </c>
      <c r="BE31">
        <v>1.833639036219209E-3</v>
      </c>
      <c r="BF31">
        <v>1.833639036219209E-3</v>
      </c>
      <c r="BG31">
        <v>1.833639036219209E-3</v>
      </c>
      <c r="BH31">
        <v>1.833639036219209E-3</v>
      </c>
      <c r="BI31">
        <v>1.833639036219209E-3</v>
      </c>
      <c r="BJ31">
        <v>1.833639036219209E-3</v>
      </c>
      <c r="BK31">
        <v>1.833639036219209E-3</v>
      </c>
      <c r="BL31">
        <v>1.833639036219209E-3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1249</v>
      </c>
      <c r="B32">
        <v>670.2183443114892</v>
      </c>
      <c r="C32">
        <v>2.0773282462094094E-3</v>
      </c>
      <c r="D32">
        <v>61</v>
      </c>
      <c r="E32">
        <v>685.5</v>
      </c>
      <c r="F32">
        <v>-563.5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2.0773282462094094E-3</v>
      </c>
      <c r="S32">
        <v>2.0773282462094094E-3</v>
      </c>
      <c r="T32">
        <v>2.0773282462094094E-3</v>
      </c>
      <c r="U32">
        <v>2.0773282462094094E-3</v>
      </c>
      <c r="V32">
        <v>2.0773282462094094E-3</v>
      </c>
      <c r="W32">
        <v>2.0773282462094094E-3</v>
      </c>
      <c r="X32">
        <v>2.0773282462094094E-3</v>
      </c>
      <c r="Y32">
        <v>2.0773282462094094E-3</v>
      </c>
      <c r="Z32">
        <v>2.0773282462094094E-3</v>
      </c>
      <c r="AA32">
        <v>2.0773282462094094E-3</v>
      </c>
      <c r="AB32">
        <v>2.0773282462094094E-3</v>
      </c>
      <c r="AC32">
        <v>2.0773282462094094E-3</v>
      </c>
      <c r="AD32">
        <v>2.0773282462094094E-3</v>
      </c>
      <c r="AE32">
        <v>2.0773282462094094E-3</v>
      </c>
      <c r="AF32">
        <v>2.0773282462094094E-3</v>
      </c>
      <c r="AG32">
        <v>2.0773282462094094E-3</v>
      </c>
      <c r="AH32">
        <v>2.0773282462094094E-3</v>
      </c>
      <c r="AI32">
        <v>2.0773282462094094E-3</v>
      </c>
      <c r="AJ32">
        <v>2.0773282462094094E-3</v>
      </c>
      <c r="AK32">
        <v>2.0773282462094094E-3</v>
      </c>
      <c r="AL32">
        <v>2.0773282462094094E-3</v>
      </c>
      <c r="AM32">
        <v>2.0773282462094094E-3</v>
      </c>
      <c r="AN32">
        <v>2.0773282462094094E-3</v>
      </c>
      <c r="AO32">
        <v>2.0773282462094094E-3</v>
      </c>
      <c r="AP32">
        <v>2.0773282462094094E-3</v>
      </c>
      <c r="AQ32">
        <v>2.0773282462094094E-3</v>
      </c>
      <c r="AR32">
        <v>2.0773282462094094E-3</v>
      </c>
      <c r="AS32">
        <v>2.0773282462094094E-3</v>
      </c>
      <c r="AT32">
        <v>2.0773282462094094E-3</v>
      </c>
      <c r="AU32">
        <v>2.0773282462094094E-3</v>
      </c>
      <c r="AV32">
        <v>2.0773282462094094E-3</v>
      </c>
      <c r="AW32">
        <v>2.0773282462094094E-3</v>
      </c>
      <c r="AX32">
        <v>2.0773282462094094E-3</v>
      </c>
      <c r="AY32">
        <v>2.0773282462094094E-3</v>
      </c>
      <c r="AZ32">
        <v>2.0773282462094094E-3</v>
      </c>
      <c r="BA32">
        <v>2.0773282462094094E-3</v>
      </c>
      <c r="BB32">
        <v>2.0773282462094094E-3</v>
      </c>
      <c r="BC32">
        <v>2.0773282462094094E-3</v>
      </c>
      <c r="BD32">
        <v>2.0773282462094094E-3</v>
      </c>
      <c r="BE32">
        <v>2.0773282462094094E-3</v>
      </c>
      <c r="BF32">
        <v>2.0773282462094094E-3</v>
      </c>
      <c r="BG32">
        <v>2.0773282462094094E-3</v>
      </c>
      <c r="BH32">
        <v>2.0773282462094094E-3</v>
      </c>
      <c r="BI32">
        <v>2.0773282462094094E-3</v>
      </c>
      <c r="BJ32">
        <v>2.0773282462094094E-3</v>
      </c>
      <c r="BK32">
        <v>2.0773282462094094E-3</v>
      </c>
      <c r="BL32">
        <v>2.0773282462094094E-3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1249</v>
      </c>
      <c r="B33">
        <v>615.93661013430733</v>
      </c>
      <c r="C33">
        <v>1.9090831054779523E-3</v>
      </c>
      <c r="D33">
        <v>68</v>
      </c>
      <c r="E33">
        <v>692.5</v>
      </c>
      <c r="F33">
        <v>-556.5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1.9090831054779523E-3</v>
      </c>
      <c r="T33">
        <v>1.9090831054779523E-3</v>
      </c>
      <c r="U33">
        <v>1.9090831054779523E-3</v>
      </c>
      <c r="V33">
        <v>1.9090831054779523E-3</v>
      </c>
      <c r="W33">
        <v>1.9090831054779523E-3</v>
      </c>
      <c r="X33">
        <v>1.9090831054779523E-3</v>
      </c>
      <c r="Y33">
        <v>1.9090831054779523E-3</v>
      </c>
      <c r="Z33">
        <v>1.9090831054779523E-3</v>
      </c>
      <c r="AA33">
        <v>1.9090831054779523E-3</v>
      </c>
      <c r="AB33">
        <v>1.9090831054779523E-3</v>
      </c>
      <c r="AC33">
        <v>1.9090831054779523E-3</v>
      </c>
      <c r="AD33">
        <v>1.9090831054779523E-3</v>
      </c>
      <c r="AE33">
        <v>1.9090831054779523E-3</v>
      </c>
      <c r="AF33">
        <v>1.9090831054779523E-3</v>
      </c>
      <c r="AG33">
        <v>1.9090831054779523E-3</v>
      </c>
      <c r="AH33">
        <v>1.9090831054779523E-3</v>
      </c>
      <c r="AI33">
        <v>1.9090831054779523E-3</v>
      </c>
      <c r="AJ33">
        <v>1.9090831054779523E-3</v>
      </c>
      <c r="AK33">
        <v>1.9090831054779523E-3</v>
      </c>
      <c r="AL33">
        <v>1.9090831054779523E-3</v>
      </c>
      <c r="AM33">
        <v>1.9090831054779523E-3</v>
      </c>
      <c r="AN33">
        <v>1.9090831054779523E-3</v>
      </c>
      <c r="AO33">
        <v>1.9090831054779523E-3</v>
      </c>
      <c r="AP33">
        <v>1.9090831054779523E-3</v>
      </c>
      <c r="AQ33">
        <v>1.9090831054779523E-3</v>
      </c>
      <c r="AR33">
        <v>1.9090831054779523E-3</v>
      </c>
      <c r="AS33">
        <v>1.9090831054779523E-3</v>
      </c>
      <c r="AT33">
        <v>1.9090831054779523E-3</v>
      </c>
      <c r="AU33">
        <v>1.9090831054779523E-3</v>
      </c>
      <c r="AV33">
        <v>1.9090831054779523E-3</v>
      </c>
      <c r="AW33">
        <v>1.9090831054779523E-3</v>
      </c>
      <c r="AX33">
        <v>1.9090831054779523E-3</v>
      </c>
      <c r="AY33">
        <v>1.9090831054779523E-3</v>
      </c>
      <c r="AZ33">
        <v>1.9090831054779523E-3</v>
      </c>
      <c r="BA33">
        <v>1.9090831054779523E-3</v>
      </c>
      <c r="BB33">
        <v>1.9090831054779523E-3</v>
      </c>
      <c r="BC33">
        <v>1.9090831054779523E-3</v>
      </c>
      <c r="BD33">
        <v>1.9090831054779523E-3</v>
      </c>
      <c r="BE33">
        <v>1.9090831054779523E-3</v>
      </c>
      <c r="BF33">
        <v>1.9090831054779523E-3</v>
      </c>
      <c r="BG33">
        <v>1.9090831054779523E-3</v>
      </c>
      <c r="BH33">
        <v>1.9090831054779523E-3</v>
      </c>
      <c r="BI33">
        <v>1.9090831054779523E-3</v>
      </c>
      <c r="BJ33">
        <v>1.9090831054779523E-3</v>
      </c>
      <c r="BK33">
        <v>1.9090831054779523E-3</v>
      </c>
      <c r="BL33">
        <v>1.9090831054779523E-3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1245</v>
      </c>
      <c r="B34">
        <v>686.00225935267463</v>
      </c>
      <c r="C34">
        <v>2.1262501726668345E-3</v>
      </c>
      <c r="D34">
        <v>75</v>
      </c>
      <c r="E34">
        <v>697.5</v>
      </c>
      <c r="F34">
        <v>-547.5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2.1262501726668345E-3</v>
      </c>
      <c r="T34">
        <v>2.1262501726668345E-3</v>
      </c>
      <c r="U34">
        <v>2.1262501726668345E-3</v>
      </c>
      <c r="V34">
        <v>2.1262501726668345E-3</v>
      </c>
      <c r="W34">
        <v>2.1262501726668345E-3</v>
      </c>
      <c r="X34">
        <v>2.1262501726668345E-3</v>
      </c>
      <c r="Y34">
        <v>2.1262501726668345E-3</v>
      </c>
      <c r="Z34">
        <v>2.1262501726668345E-3</v>
      </c>
      <c r="AA34">
        <v>2.1262501726668345E-3</v>
      </c>
      <c r="AB34">
        <v>2.1262501726668345E-3</v>
      </c>
      <c r="AC34">
        <v>2.1262501726668345E-3</v>
      </c>
      <c r="AD34">
        <v>2.1262501726668345E-3</v>
      </c>
      <c r="AE34">
        <v>2.1262501726668345E-3</v>
      </c>
      <c r="AF34">
        <v>2.1262501726668345E-3</v>
      </c>
      <c r="AG34">
        <v>2.1262501726668345E-3</v>
      </c>
      <c r="AH34">
        <v>2.1262501726668345E-3</v>
      </c>
      <c r="AI34">
        <v>2.1262501726668345E-3</v>
      </c>
      <c r="AJ34">
        <v>2.1262501726668345E-3</v>
      </c>
      <c r="AK34">
        <v>2.1262501726668345E-3</v>
      </c>
      <c r="AL34">
        <v>2.1262501726668345E-3</v>
      </c>
      <c r="AM34">
        <v>2.1262501726668345E-3</v>
      </c>
      <c r="AN34">
        <v>2.1262501726668345E-3</v>
      </c>
      <c r="AO34">
        <v>2.1262501726668345E-3</v>
      </c>
      <c r="AP34">
        <v>2.1262501726668345E-3</v>
      </c>
      <c r="AQ34">
        <v>2.1262501726668345E-3</v>
      </c>
      <c r="AR34">
        <v>2.1262501726668345E-3</v>
      </c>
      <c r="AS34">
        <v>2.1262501726668345E-3</v>
      </c>
      <c r="AT34">
        <v>2.1262501726668345E-3</v>
      </c>
      <c r="AU34">
        <v>2.1262501726668345E-3</v>
      </c>
      <c r="AV34">
        <v>2.1262501726668345E-3</v>
      </c>
      <c r="AW34">
        <v>2.1262501726668345E-3</v>
      </c>
      <c r="AX34">
        <v>2.1262501726668345E-3</v>
      </c>
      <c r="AY34">
        <v>2.1262501726668345E-3</v>
      </c>
      <c r="AZ34">
        <v>2.1262501726668345E-3</v>
      </c>
      <c r="BA34">
        <v>2.1262501726668345E-3</v>
      </c>
      <c r="BB34">
        <v>2.1262501726668345E-3</v>
      </c>
      <c r="BC34">
        <v>2.1262501726668345E-3</v>
      </c>
      <c r="BD34">
        <v>2.1262501726668345E-3</v>
      </c>
      <c r="BE34">
        <v>2.1262501726668345E-3</v>
      </c>
      <c r="BF34">
        <v>2.1262501726668345E-3</v>
      </c>
      <c r="BG34">
        <v>2.1262501726668345E-3</v>
      </c>
      <c r="BH34">
        <v>2.1262501726668345E-3</v>
      </c>
      <c r="BI34">
        <v>2.1262501726668345E-3</v>
      </c>
      <c r="BJ34">
        <v>2.1262501726668345E-3</v>
      </c>
      <c r="BK34">
        <v>2.1262501726668345E-3</v>
      </c>
      <c r="BL34">
        <v>2.1262501726668345E-3</v>
      </c>
      <c r="BM34">
        <v>2.1262501726668345E-3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1245</v>
      </c>
      <c r="B35">
        <v>814.68810398393578</v>
      </c>
      <c r="C35">
        <v>2.5251093537214104E-3</v>
      </c>
      <c r="D35">
        <v>68</v>
      </c>
      <c r="E35">
        <v>690.5</v>
      </c>
      <c r="F35">
        <v>-554.5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2.5251093537214104E-3</v>
      </c>
      <c r="T35">
        <v>2.5251093537214104E-3</v>
      </c>
      <c r="U35">
        <v>2.5251093537214104E-3</v>
      </c>
      <c r="V35">
        <v>2.5251093537214104E-3</v>
      </c>
      <c r="W35">
        <v>2.5251093537214104E-3</v>
      </c>
      <c r="X35">
        <v>2.5251093537214104E-3</v>
      </c>
      <c r="Y35">
        <v>2.5251093537214104E-3</v>
      </c>
      <c r="Z35">
        <v>2.5251093537214104E-3</v>
      </c>
      <c r="AA35">
        <v>2.5251093537214104E-3</v>
      </c>
      <c r="AB35">
        <v>2.5251093537214104E-3</v>
      </c>
      <c r="AC35">
        <v>2.5251093537214104E-3</v>
      </c>
      <c r="AD35">
        <v>2.5251093537214104E-3</v>
      </c>
      <c r="AE35">
        <v>2.5251093537214104E-3</v>
      </c>
      <c r="AF35">
        <v>2.5251093537214104E-3</v>
      </c>
      <c r="AG35">
        <v>2.5251093537214104E-3</v>
      </c>
      <c r="AH35">
        <v>2.5251093537214104E-3</v>
      </c>
      <c r="AI35">
        <v>2.5251093537214104E-3</v>
      </c>
      <c r="AJ35">
        <v>2.5251093537214104E-3</v>
      </c>
      <c r="AK35">
        <v>2.5251093537214104E-3</v>
      </c>
      <c r="AL35">
        <v>2.5251093537214104E-3</v>
      </c>
      <c r="AM35">
        <v>2.5251093537214104E-3</v>
      </c>
      <c r="AN35">
        <v>2.5251093537214104E-3</v>
      </c>
      <c r="AO35">
        <v>2.5251093537214104E-3</v>
      </c>
      <c r="AP35">
        <v>2.5251093537214104E-3</v>
      </c>
      <c r="AQ35">
        <v>2.5251093537214104E-3</v>
      </c>
      <c r="AR35">
        <v>2.5251093537214104E-3</v>
      </c>
      <c r="AS35">
        <v>2.5251093537214104E-3</v>
      </c>
      <c r="AT35">
        <v>2.5251093537214104E-3</v>
      </c>
      <c r="AU35">
        <v>2.5251093537214104E-3</v>
      </c>
      <c r="AV35">
        <v>2.5251093537214104E-3</v>
      </c>
      <c r="AW35">
        <v>2.5251093537214104E-3</v>
      </c>
      <c r="AX35">
        <v>2.5251093537214104E-3</v>
      </c>
      <c r="AY35">
        <v>2.5251093537214104E-3</v>
      </c>
      <c r="AZ35">
        <v>2.5251093537214104E-3</v>
      </c>
      <c r="BA35">
        <v>2.5251093537214104E-3</v>
      </c>
      <c r="BB35">
        <v>2.5251093537214104E-3</v>
      </c>
      <c r="BC35">
        <v>2.5251093537214104E-3</v>
      </c>
      <c r="BD35">
        <v>2.5251093537214104E-3</v>
      </c>
      <c r="BE35">
        <v>2.5251093537214104E-3</v>
      </c>
      <c r="BF35">
        <v>2.5251093537214104E-3</v>
      </c>
      <c r="BG35">
        <v>2.5251093537214104E-3</v>
      </c>
      <c r="BH35">
        <v>2.5251093537214104E-3</v>
      </c>
      <c r="BI35">
        <v>2.5251093537214104E-3</v>
      </c>
      <c r="BJ35">
        <v>2.5251093537214104E-3</v>
      </c>
      <c r="BK35">
        <v>2.5251093537214104E-3</v>
      </c>
      <c r="BL35">
        <v>2.5251093537214104E-3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1245</v>
      </c>
      <c r="B36">
        <v>830.46978584131716</v>
      </c>
      <c r="C36">
        <v>2.5740243584706571E-3</v>
      </c>
      <c r="D36">
        <v>61</v>
      </c>
      <c r="E36">
        <v>683.5</v>
      </c>
      <c r="F36">
        <v>-561.5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2.5740243584706571E-3</v>
      </c>
      <c r="S36">
        <v>2.5740243584706571E-3</v>
      </c>
      <c r="T36">
        <v>2.5740243584706571E-3</v>
      </c>
      <c r="U36">
        <v>2.5740243584706571E-3</v>
      </c>
      <c r="V36">
        <v>2.5740243584706571E-3</v>
      </c>
      <c r="W36">
        <v>2.5740243584706571E-3</v>
      </c>
      <c r="X36">
        <v>2.5740243584706571E-3</v>
      </c>
      <c r="Y36">
        <v>2.5740243584706571E-3</v>
      </c>
      <c r="Z36">
        <v>2.5740243584706571E-3</v>
      </c>
      <c r="AA36">
        <v>2.5740243584706571E-3</v>
      </c>
      <c r="AB36">
        <v>2.5740243584706571E-3</v>
      </c>
      <c r="AC36">
        <v>2.5740243584706571E-3</v>
      </c>
      <c r="AD36">
        <v>2.5740243584706571E-3</v>
      </c>
      <c r="AE36">
        <v>2.5740243584706571E-3</v>
      </c>
      <c r="AF36">
        <v>2.5740243584706571E-3</v>
      </c>
      <c r="AG36">
        <v>2.5740243584706571E-3</v>
      </c>
      <c r="AH36">
        <v>2.5740243584706571E-3</v>
      </c>
      <c r="AI36">
        <v>2.5740243584706571E-3</v>
      </c>
      <c r="AJ36">
        <v>2.5740243584706571E-3</v>
      </c>
      <c r="AK36">
        <v>2.5740243584706571E-3</v>
      </c>
      <c r="AL36">
        <v>2.5740243584706571E-3</v>
      </c>
      <c r="AM36">
        <v>2.5740243584706571E-3</v>
      </c>
      <c r="AN36">
        <v>2.5740243584706571E-3</v>
      </c>
      <c r="AO36">
        <v>2.5740243584706571E-3</v>
      </c>
      <c r="AP36">
        <v>2.5740243584706571E-3</v>
      </c>
      <c r="AQ36">
        <v>2.5740243584706571E-3</v>
      </c>
      <c r="AR36">
        <v>2.5740243584706571E-3</v>
      </c>
      <c r="AS36">
        <v>2.5740243584706571E-3</v>
      </c>
      <c r="AT36">
        <v>2.5740243584706571E-3</v>
      </c>
      <c r="AU36">
        <v>2.5740243584706571E-3</v>
      </c>
      <c r="AV36">
        <v>2.5740243584706571E-3</v>
      </c>
      <c r="AW36">
        <v>2.5740243584706571E-3</v>
      </c>
      <c r="AX36">
        <v>2.5740243584706571E-3</v>
      </c>
      <c r="AY36">
        <v>2.5740243584706571E-3</v>
      </c>
      <c r="AZ36">
        <v>2.5740243584706571E-3</v>
      </c>
      <c r="BA36">
        <v>2.5740243584706571E-3</v>
      </c>
      <c r="BB36">
        <v>2.5740243584706571E-3</v>
      </c>
      <c r="BC36">
        <v>2.5740243584706571E-3</v>
      </c>
      <c r="BD36">
        <v>2.5740243584706571E-3</v>
      </c>
      <c r="BE36">
        <v>2.5740243584706571E-3</v>
      </c>
      <c r="BF36">
        <v>2.5740243584706571E-3</v>
      </c>
      <c r="BG36">
        <v>2.5740243584706571E-3</v>
      </c>
      <c r="BH36">
        <v>2.5740243584706571E-3</v>
      </c>
      <c r="BI36">
        <v>2.5740243584706571E-3</v>
      </c>
      <c r="BJ36">
        <v>2.5740243584706571E-3</v>
      </c>
      <c r="BK36">
        <v>2.5740243584706571E-3</v>
      </c>
      <c r="BL36">
        <v>2.5740243584706571E-3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1245</v>
      </c>
      <c r="B37">
        <v>690.780803385735</v>
      </c>
      <c r="C37">
        <v>2.1410611735591324E-3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2.1410611735591324E-3</v>
      </c>
      <c r="S37">
        <v>2.1410611735591324E-3</v>
      </c>
      <c r="T37">
        <v>2.1410611735591324E-3</v>
      </c>
      <c r="U37">
        <v>2.1410611735591324E-3</v>
      </c>
      <c r="V37">
        <v>2.1410611735591324E-3</v>
      </c>
      <c r="W37">
        <v>2.1410611735591324E-3</v>
      </c>
      <c r="X37">
        <v>2.1410611735591324E-3</v>
      </c>
      <c r="Y37">
        <v>2.1410611735591324E-3</v>
      </c>
      <c r="Z37">
        <v>2.1410611735591324E-3</v>
      </c>
      <c r="AA37">
        <v>2.1410611735591324E-3</v>
      </c>
      <c r="AB37">
        <v>2.1410611735591324E-3</v>
      </c>
      <c r="AC37">
        <v>2.1410611735591324E-3</v>
      </c>
      <c r="AD37">
        <v>2.1410611735591324E-3</v>
      </c>
      <c r="AE37">
        <v>2.1410611735591324E-3</v>
      </c>
      <c r="AF37">
        <v>2.1410611735591324E-3</v>
      </c>
      <c r="AG37">
        <v>2.1410611735591324E-3</v>
      </c>
      <c r="AH37">
        <v>2.1410611735591324E-3</v>
      </c>
      <c r="AI37">
        <v>2.1410611735591324E-3</v>
      </c>
      <c r="AJ37">
        <v>2.1410611735591324E-3</v>
      </c>
      <c r="AK37">
        <v>2.1410611735591324E-3</v>
      </c>
      <c r="AL37">
        <v>2.1410611735591324E-3</v>
      </c>
      <c r="AM37">
        <v>2.1410611735591324E-3</v>
      </c>
      <c r="AN37">
        <v>2.1410611735591324E-3</v>
      </c>
      <c r="AO37">
        <v>2.1410611735591324E-3</v>
      </c>
      <c r="AP37">
        <v>2.1410611735591324E-3</v>
      </c>
      <c r="AQ37">
        <v>2.1410611735591324E-3</v>
      </c>
      <c r="AR37">
        <v>2.1410611735591324E-3</v>
      </c>
      <c r="AS37">
        <v>2.1410611735591324E-3</v>
      </c>
      <c r="AT37">
        <v>2.1410611735591324E-3</v>
      </c>
      <c r="AU37">
        <v>2.1410611735591324E-3</v>
      </c>
      <c r="AV37">
        <v>2.1410611735591324E-3</v>
      </c>
      <c r="AW37">
        <v>2.1410611735591324E-3</v>
      </c>
      <c r="AX37">
        <v>2.1410611735591324E-3</v>
      </c>
      <c r="AY37">
        <v>2.1410611735591324E-3</v>
      </c>
      <c r="AZ37">
        <v>2.1410611735591324E-3</v>
      </c>
      <c r="BA37">
        <v>2.1410611735591324E-3</v>
      </c>
      <c r="BB37">
        <v>2.1410611735591324E-3</v>
      </c>
      <c r="BC37">
        <v>2.1410611735591324E-3</v>
      </c>
      <c r="BD37">
        <v>2.1410611735591324E-3</v>
      </c>
      <c r="BE37">
        <v>2.1410611735591324E-3</v>
      </c>
      <c r="BF37">
        <v>2.1410611735591324E-3</v>
      </c>
      <c r="BG37">
        <v>2.1410611735591324E-3</v>
      </c>
      <c r="BH37">
        <v>2.1410611735591324E-3</v>
      </c>
      <c r="BI37">
        <v>2.1410611735591324E-3</v>
      </c>
      <c r="BJ37">
        <v>2.1410611735591324E-3</v>
      </c>
      <c r="BK37">
        <v>2.1410611735591324E-3</v>
      </c>
      <c r="BL37">
        <v>2.1410611735591324E-3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1245</v>
      </c>
      <c r="B38">
        <v>841.32179138349386</v>
      </c>
      <c r="C38">
        <v>2.6076599308660132E-3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2.6076599308660132E-3</v>
      </c>
      <c r="S38">
        <v>2.6076599308660132E-3</v>
      </c>
      <c r="T38">
        <v>2.6076599308660132E-3</v>
      </c>
      <c r="U38">
        <v>2.6076599308660132E-3</v>
      </c>
      <c r="V38">
        <v>2.6076599308660132E-3</v>
      </c>
      <c r="W38">
        <v>2.6076599308660132E-3</v>
      </c>
      <c r="X38">
        <v>2.6076599308660132E-3</v>
      </c>
      <c r="Y38">
        <v>2.6076599308660132E-3</v>
      </c>
      <c r="Z38">
        <v>2.6076599308660132E-3</v>
      </c>
      <c r="AA38">
        <v>2.6076599308660132E-3</v>
      </c>
      <c r="AB38">
        <v>2.6076599308660132E-3</v>
      </c>
      <c r="AC38">
        <v>2.6076599308660132E-3</v>
      </c>
      <c r="AD38">
        <v>2.6076599308660132E-3</v>
      </c>
      <c r="AE38">
        <v>2.6076599308660132E-3</v>
      </c>
      <c r="AF38">
        <v>2.6076599308660132E-3</v>
      </c>
      <c r="AG38">
        <v>2.6076599308660132E-3</v>
      </c>
      <c r="AH38">
        <v>2.6076599308660132E-3</v>
      </c>
      <c r="AI38">
        <v>2.6076599308660132E-3</v>
      </c>
      <c r="AJ38">
        <v>2.6076599308660132E-3</v>
      </c>
      <c r="AK38">
        <v>2.6076599308660132E-3</v>
      </c>
      <c r="AL38">
        <v>2.6076599308660132E-3</v>
      </c>
      <c r="AM38">
        <v>2.6076599308660132E-3</v>
      </c>
      <c r="AN38">
        <v>2.6076599308660132E-3</v>
      </c>
      <c r="AO38">
        <v>2.6076599308660132E-3</v>
      </c>
      <c r="AP38">
        <v>2.6076599308660132E-3</v>
      </c>
      <c r="AQ38">
        <v>2.6076599308660132E-3</v>
      </c>
      <c r="AR38">
        <v>2.6076599308660132E-3</v>
      </c>
      <c r="AS38">
        <v>2.6076599308660132E-3</v>
      </c>
      <c r="AT38">
        <v>2.6076599308660132E-3</v>
      </c>
      <c r="AU38">
        <v>2.6076599308660132E-3</v>
      </c>
      <c r="AV38">
        <v>2.6076599308660132E-3</v>
      </c>
      <c r="AW38">
        <v>2.6076599308660132E-3</v>
      </c>
      <c r="AX38">
        <v>2.6076599308660132E-3</v>
      </c>
      <c r="AY38">
        <v>2.6076599308660132E-3</v>
      </c>
      <c r="AZ38">
        <v>2.6076599308660132E-3</v>
      </c>
      <c r="BA38">
        <v>2.6076599308660132E-3</v>
      </c>
      <c r="BB38">
        <v>2.6076599308660132E-3</v>
      </c>
      <c r="BC38">
        <v>2.6076599308660132E-3</v>
      </c>
      <c r="BD38">
        <v>2.6076599308660132E-3</v>
      </c>
      <c r="BE38">
        <v>2.6076599308660132E-3</v>
      </c>
      <c r="BF38">
        <v>2.6076599308660132E-3</v>
      </c>
      <c r="BG38">
        <v>2.6076599308660132E-3</v>
      </c>
      <c r="BH38">
        <v>2.6076599308660132E-3</v>
      </c>
      <c r="BI38">
        <v>2.6076599308660132E-3</v>
      </c>
      <c r="BJ38">
        <v>2.6076599308660132E-3</v>
      </c>
      <c r="BK38">
        <v>2.6076599308660132E-3</v>
      </c>
      <c r="BL38">
        <v>2.6076599308660132E-3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1245</v>
      </c>
      <c r="B39">
        <v>811.27113165455421</v>
      </c>
      <c r="C39">
        <v>2.5145185168746029E-3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2.5145185168746029E-3</v>
      </c>
      <c r="S39">
        <v>2.5145185168746029E-3</v>
      </c>
      <c r="T39">
        <v>2.5145185168746029E-3</v>
      </c>
      <c r="U39">
        <v>2.5145185168746029E-3</v>
      </c>
      <c r="V39">
        <v>2.5145185168746029E-3</v>
      </c>
      <c r="W39">
        <v>2.5145185168746029E-3</v>
      </c>
      <c r="X39">
        <v>2.5145185168746029E-3</v>
      </c>
      <c r="Y39">
        <v>2.5145185168746029E-3</v>
      </c>
      <c r="Z39">
        <v>2.5145185168746029E-3</v>
      </c>
      <c r="AA39">
        <v>2.5145185168746029E-3</v>
      </c>
      <c r="AB39">
        <v>2.5145185168746029E-3</v>
      </c>
      <c r="AC39">
        <v>2.5145185168746029E-3</v>
      </c>
      <c r="AD39">
        <v>2.5145185168746029E-3</v>
      </c>
      <c r="AE39">
        <v>2.5145185168746029E-3</v>
      </c>
      <c r="AF39">
        <v>2.5145185168746029E-3</v>
      </c>
      <c r="AG39">
        <v>2.5145185168746029E-3</v>
      </c>
      <c r="AH39">
        <v>2.5145185168746029E-3</v>
      </c>
      <c r="AI39">
        <v>2.5145185168746029E-3</v>
      </c>
      <c r="AJ39">
        <v>2.5145185168746029E-3</v>
      </c>
      <c r="AK39">
        <v>2.5145185168746029E-3</v>
      </c>
      <c r="AL39">
        <v>2.5145185168746029E-3</v>
      </c>
      <c r="AM39">
        <v>2.5145185168746029E-3</v>
      </c>
      <c r="AN39">
        <v>2.5145185168746029E-3</v>
      </c>
      <c r="AO39">
        <v>2.5145185168746029E-3</v>
      </c>
      <c r="AP39">
        <v>2.5145185168746029E-3</v>
      </c>
      <c r="AQ39">
        <v>2.5145185168746029E-3</v>
      </c>
      <c r="AR39">
        <v>2.5145185168746029E-3</v>
      </c>
      <c r="AS39">
        <v>2.5145185168746029E-3</v>
      </c>
      <c r="AT39">
        <v>2.5145185168746029E-3</v>
      </c>
      <c r="AU39">
        <v>2.5145185168746029E-3</v>
      </c>
      <c r="AV39">
        <v>2.5145185168746029E-3</v>
      </c>
      <c r="AW39">
        <v>2.5145185168746029E-3</v>
      </c>
      <c r="AX39">
        <v>2.5145185168746029E-3</v>
      </c>
      <c r="AY39">
        <v>2.5145185168746029E-3</v>
      </c>
      <c r="AZ39">
        <v>2.5145185168746029E-3</v>
      </c>
      <c r="BA39">
        <v>2.5145185168746029E-3</v>
      </c>
      <c r="BB39">
        <v>2.5145185168746029E-3</v>
      </c>
      <c r="BC39">
        <v>2.5145185168746029E-3</v>
      </c>
      <c r="BD39">
        <v>2.5145185168746029E-3</v>
      </c>
      <c r="BE39">
        <v>2.5145185168746029E-3</v>
      </c>
      <c r="BF39">
        <v>2.5145185168746029E-3</v>
      </c>
      <c r="BG39">
        <v>2.5145185168746029E-3</v>
      </c>
      <c r="BH39">
        <v>2.5145185168746029E-3</v>
      </c>
      <c r="BI39">
        <v>2.5145185168746029E-3</v>
      </c>
      <c r="BJ39">
        <v>2.5145185168746029E-3</v>
      </c>
      <c r="BK39">
        <v>2.5145185168746029E-3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1245</v>
      </c>
      <c r="B40">
        <v>799.53780402563859</v>
      </c>
      <c r="C40">
        <v>2.4781513044393557E-3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2.4781513044393557E-3</v>
      </c>
      <c r="R40">
        <v>2.4781513044393557E-3</v>
      </c>
      <c r="S40">
        <v>2.4781513044393557E-3</v>
      </c>
      <c r="T40">
        <v>2.4781513044393557E-3</v>
      </c>
      <c r="U40">
        <v>2.4781513044393557E-3</v>
      </c>
      <c r="V40">
        <v>2.4781513044393557E-3</v>
      </c>
      <c r="W40">
        <v>2.4781513044393557E-3</v>
      </c>
      <c r="X40">
        <v>2.4781513044393557E-3</v>
      </c>
      <c r="Y40">
        <v>2.4781513044393557E-3</v>
      </c>
      <c r="Z40">
        <v>2.4781513044393557E-3</v>
      </c>
      <c r="AA40">
        <v>2.4781513044393557E-3</v>
      </c>
      <c r="AB40">
        <v>2.4781513044393557E-3</v>
      </c>
      <c r="AC40">
        <v>2.4781513044393557E-3</v>
      </c>
      <c r="AD40">
        <v>2.4781513044393557E-3</v>
      </c>
      <c r="AE40">
        <v>2.4781513044393557E-3</v>
      </c>
      <c r="AF40">
        <v>2.4781513044393557E-3</v>
      </c>
      <c r="AG40">
        <v>2.4781513044393557E-3</v>
      </c>
      <c r="AH40">
        <v>2.4781513044393557E-3</v>
      </c>
      <c r="AI40">
        <v>2.4781513044393557E-3</v>
      </c>
      <c r="AJ40">
        <v>2.4781513044393557E-3</v>
      </c>
      <c r="AK40">
        <v>2.4781513044393557E-3</v>
      </c>
      <c r="AL40">
        <v>2.4781513044393557E-3</v>
      </c>
      <c r="AM40">
        <v>2.4781513044393557E-3</v>
      </c>
      <c r="AN40">
        <v>2.4781513044393557E-3</v>
      </c>
      <c r="AO40">
        <v>2.4781513044393557E-3</v>
      </c>
      <c r="AP40">
        <v>2.4781513044393557E-3</v>
      </c>
      <c r="AQ40">
        <v>2.4781513044393557E-3</v>
      </c>
      <c r="AR40">
        <v>2.4781513044393557E-3</v>
      </c>
      <c r="AS40">
        <v>2.4781513044393557E-3</v>
      </c>
      <c r="AT40">
        <v>2.4781513044393557E-3</v>
      </c>
      <c r="AU40">
        <v>2.4781513044393557E-3</v>
      </c>
      <c r="AV40">
        <v>2.4781513044393557E-3</v>
      </c>
      <c r="AW40">
        <v>2.4781513044393557E-3</v>
      </c>
      <c r="AX40">
        <v>2.4781513044393557E-3</v>
      </c>
      <c r="AY40">
        <v>2.4781513044393557E-3</v>
      </c>
      <c r="AZ40">
        <v>2.4781513044393557E-3</v>
      </c>
      <c r="BA40">
        <v>2.4781513044393557E-3</v>
      </c>
      <c r="BB40">
        <v>2.4781513044393557E-3</v>
      </c>
      <c r="BC40">
        <v>2.4781513044393557E-3</v>
      </c>
      <c r="BD40">
        <v>2.4781513044393557E-3</v>
      </c>
      <c r="BE40">
        <v>2.4781513044393557E-3</v>
      </c>
      <c r="BF40">
        <v>2.4781513044393557E-3</v>
      </c>
      <c r="BG40">
        <v>2.4781513044393557E-3</v>
      </c>
      <c r="BH40">
        <v>2.4781513044393557E-3</v>
      </c>
      <c r="BI40">
        <v>2.4781513044393557E-3</v>
      </c>
      <c r="BJ40">
        <v>2.4781513044393557E-3</v>
      </c>
      <c r="BK40">
        <v>2.4781513044393557E-3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1245</v>
      </c>
      <c r="B41">
        <v>853.65669902024104</v>
      </c>
      <c r="C41">
        <v>2.6458917284073384E-3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2.6458917284073384E-3</v>
      </c>
      <c r="R41">
        <v>2.6458917284073384E-3</v>
      </c>
      <c r="S41">
        <v>2.6458917284073384E-3</v>
      </c>
      <c r="T41">
        <v>2.6458917284073384E-3</v>
      </c>
      <c r="U41">
        <v>2.6458917284073384E-3</v>
      </c>
      <c r="V41">
        <v>2.6458917284073384E-3</v>
      </c>
      <c r="W41">
        <v>2.6458917284073384E-3</v>
      </c>
      <c r="X41">
        <v>2.6458917284073384E-3</v>
      </c>
      <c r="Y41">
        <v>2.6458917284073384E-3</v>
      </c>
      <c r="Z41">
        <v>2.6458917284073384E-3</v>
      </c>
      <c r="AA41">
        <v>2.6458917284073384E-3</v>
      </c>
      <c r="AB41">
        <v>2.6458917284073384E-3</v>
      </c>
      <c r="AC41">
        <v>2.6458917284073384E-3</v>
      </c>
      <c r="AD41">
        <v>2.6458917284073384E-3</v>
      </c>
      <c r="AE41">
        <v>2.6458917284073384E-3</v>
      </c>
      <c r="AF41">
        <v>2.6458917284073384E-3</v>
      </c>
      <c r="AG41">
        <v>2.6458917284073384E-3</v>
      </c>
      <c r="AH41">
        <v>2.6458917284073384E-3</v>
      </c>
      <c r="AI41">
        <v>2.6458917284073384E-3</v>
      </c>
      <c r="AJ41">
        <v>2.6458917284073384E-3</v>
      </c>
      <c r="AK41">
        <v>2.6458917284073384E-3</v>
      </c>
      <c r="AL41">
        <v>2.6458917284073384E-3</v>
      </c>
      <c r="AM41">
        <v>2.6458917284073384E-3</v>
      </c>
      <c r="AN41">
        <v>2.6458917284073384E-3</v>
      </c>
      <c r="AO41">
        <v>2.6458917284073384E-3</v>
      </c>
      <c r="AP41">
        <v>2.6458917284073384E-3</v>
      </c>
      <c r="AQ41">
        <v>2.6458917284073384E-3</v>
      </c>
      <c r="AR41">
        <v>2.6458917284073384E-3</v>
      </c>
      <c r="AS41">
        <v>2.6458917284073384E-3</v>
      </c>
      <c r="AT41">
        <v>2.6458917284073384E-3</v>
      </c>
      <c r="AU41">
        <v>2.6458917284073384E-3</v>
      </c>
      <c r="AV41">
        <v>2.6458917284073384E-3</v>
      </c>
      <c r="AW41">
        <v>2.6458917284073384E-3</v>
      </c>
      <c r="AX41">
        <v>2.6458917284073384E-3</v>
      </c>
      <c r="AY41">
        <v>2.6458917284073384E-3</v>
      </c>
      <c r="AZ41">
        <v>2.6458917284073384E-3</v>
      </c>
      <c r="BA41">
        <v>2.6458917284073384E-3</v>
      </c>
      <c r="BB41">
        <v>2.6458917284073384E-3</v>
      </c>
      <c r="BC41">
        <v>2.6458917284073384E-3</v>
      </c>
      <c r="BD41">
        <v>2.6458917284073384E-3</v>
      </c>
      <c r="BE41">
        <v>2.6458917284073384E-3</v>
      </c>
      <c r="BF41">
        <v>2.6458917284073384E-3</v>
      </c>
      <c r="BG41">
        <v>2.6458917284073384E-3</v>
      </c>
      <c r="BH41">
        <v>2.6458917284073384E-3</v>
      </c>
      <c r="BI41">
        <v>2.6458917284073384E-3</v>
      </c>
      <c r="BJ41">
        <v>2.6458917284073384E-3</v>
      </c>
      <c r="BK41">
        <v>2.6458917284073384E-3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1245</v>
      </c>
      <c r="B42">
        <v>796.63811098503606</v>
      </c>
      <c r="C42">
        <v>2.4691637643194735E-3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2.4691637643194735E-3</v>
      </c>
      <c r="R42">
        <v>2.4691637643194735E-3</v>
      </c>
      <c r="S42">
        <v>2.4691637643194735E-3</v>
      </c>
      <c r="T42">
        <v>2.4691637643194735E-3</v>
      </c>
      <c r="U42">
        <v>2.4691637643194735E-3</v>
      </c>
      <c r="V42">
        <v>2.4691637643194735E-3</v>
      </c>
      <c r="W42">
        <v>2.4691637643194735E-3</v>
      </c>
      <c r="X42">
        <v>2.4691637643194735E-3</v>
      </c>
      <c r="Y42">
        <v>2.4691637643194735E-3</v>
      </c>
      <c r="Z42">
        <v>2.4691637643194735E-3</v>
      </c>
      <c r="AA42">
        <v>2.4691637643194735E-3</v>
      </c>
      <c r="AB42">
        <v>2.4691637643194735E-3</v>
      </c>
      <c r="AC42">
        <v>2.4691637643194735E-3</v>
      </c>
      <c r="AD42">
        <v>2.4691637643194735E-3</v>
      </c>
      <c r="AE42">
        <v>2.4691637643194735E-3</v>
      </c>
      <c r="AF42">
        <v>2.4691637643194735E-3</v>
      </c>
      <c r="AG42">
        <v>2.4691637643194735E-3</v>
      </c>
      <c r="AH42">
        <v>2.4691637643194735E-3</v>
      </c>
      <c r="AI42">
        <v>2.4691637643194735E-3</v>
      </c>
      <c r="AJ42">
        <v>2.4691637643194735E-3</v>
      </c>
      <c r="AK42">
        <v>2.4691637643194735E-3</v>
      </c>
      <c r="AL42">
        <v>2.4691637643194735E-3</v>
      </c>
      <c r="AM42">
        <v>2.4691637643194735E-3</v>
      </c>
      <c r="AN42">
        <v>2.4691637643194735E-3</v>
      </c>
      <c r="AO42">
        <v>2.4691637643194735E-3</v>
      </c>
      <c r="AP42">
        <v>2.4691637643194735E-3</v>
      </c>
      <c r="AQ42">
        <v>2.4691637643194735E-3</v>
      </c>
      <c r="AR42">
        <v>2.4691637643194735E-3</v>
      </c>
      <c r="AS42">
        <v>2.4691637643194735E-3</v>
      </c>
      <c r="AT42">
        <v>2.4691637643194735E-3</v>
      </c>
      <c r="AU42">
        <v>2.4691637643194735E-3</v>
      </c>
      <c r="AV42">
        <v>2.4691637643194735E-3</v>
      </c>
      <c r="AW42">
        <v>2.4691637643194735E-3</v>
      </c>
      <c r="AX42">
        <v>2.4691637643194735E-3</v>
      </c>
      <c r="AY42">
        <v>2.4691637643194735E-3</v>
      </c>
      <c r="AZ42">
        <v>2.4691637643194735E-3</v>
      </c>
      <c r="BA42">
        <v>2.4691637643194735E-3</v>
      </c>
      <c r="BB42">
        <v>2.4691637643194735E-3</v>
      </c>
      <c r="BC42">
        <v>2.4691637643194735E-3</v>
      </c>
      <c r="BD42">
        <v>2.4691637643194735E-3</v>
      </c>
      <c r="BE42">
        <v>2.4691637643194735E-3</v>
      </c>
      <c r="BF42">
        <v>2.4691637643194735E-3</v>
      </c>
      <c r="BG42">
        <v>2.4691637643194735E-3</v>
      </c>
      <c r="BH42">
        <v>2.4691637643194735E-3</v>
      </c>
      <c r="BI42">
        <v>2.4691637643194735E-3</v>
      </c>
      <c r="BJ42">
        <v>2.4691637643194735E-3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1245</v>
      </c>
      <c r="B43">
        <v>590.00604389664261</v>
      </c>
      <c r="C43">
        <v>1.8287118381993142E-3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1.8287118381993142E-3</v>
      </c>
      <c r="Q43">
        <v>1.8287118381993142E-3</v>
      </c>
      <c r="R43">
        <v>1.8287118381993142E-3</v>
      </c>
      <c r="S43">
        <v>1.8287118381993142E-3</v>
      </c>
      <c r="T43">
        <v>1.8287118381993142E-3</v>
      </c>
      <c r="U43">
        <v>1.8287118381993142E-3</v>
      </c>
      <c r="V43">
        <v>1.8287118381993142E-3</v>
      </c>
      <c r="W43">
        <v>1.8287118381993142E-3</v>
      </c>
      <c r="X43">
        <v>1.8287118381993142E-3</v>
      </c>
      <c r="Y43">
        <v>1.8287118381993142E-3</v>
      </c>
      <c r="Z43">
        <v>1.8287118381993142E-3</v>
      </c>
      <c r="AA43">
        <v>1.8287118381993142E-3</v>
      </c>
      <c r="AB43">
        <v>1.8287118381993142E-3</v>
      </c>
      <c r="AC43">
        <v>1.8287118381993142E-3</v>
      </c>
      <c r="AD43">
        <v>1.8287118381993142E-3</v>
      </c>
      <c r="AE43">
        <v>1.8287118381993142E-3</v>
      </c>
      <c r="AF43">
        <v>1.8287118381993142E-3</v>
      </c>
      <c r="AG43">
        <v>1.8287118381993142E-3</v>
      </c>
      <c r="AH43">
        <v>1.8287118381993142E-3</v>
      </c>
      <c r="AI43">
        <v>1.8287118381993142E-3</v>
      </c>
      <c r="AJ43">
        <v>1.8287118381993142E-3</v>
      </c>
      <c r="AK43">
        <v>1.8287118381993142E-3</v>
      </c>
      <c r="AL43">
        <v>1.8287118381993142E-3</v>
      </c>
      <c r="AM43">
        <v>1.8287118381993142E-3</v>
      </c>
      <c r="AN43">
        <v>1.8287118381993142E-3</v>
      </c>
      <c r="AO43">
        <v>1.8287118381993142E-3</v>
      </c>
      <c r="AP43">
        <v>1.8287118381993142E-3</v>
      </c>
      <c r="AQ43">
        <v>1.8287118381993142E-3</v>
      </c>
      <c r="AR43">
        <v>1.8287118381993142E-3</v>
      </c>
      <c r="AS43">
        <v>1.8287118381993142E-3</v>
      </c>
      <c r="AT43">
        <v>1.8287118381993142E-3</v>
      </c>
      <c r="AU43">
        <v>1.8287118381993142E-3</v>
      </c>
      <c r="AV43">
        <v>1.8287118381993142E-3</v>
      </c>
      <c r="AW43">
        <v>1.8287118381993142E-3</v>
      </c>
      <c r="AX43">
        <v>1.8287118381993142E-3</v>
      </c>
      <c r="AY43">
        <v>1.8287118381993142E-3</v>
      </c>
      <c r="AZ43">
        <v>1.8287118381993142E-3</v>
      </c>
      <c r="BA43">
        <v>1.8287118381993142E-3</v>
      </c>
      <c r="BB43">
        <v>1.8287118381993142E-3</v>
      </c>
      <c r="BC43">
        <v>1.8287118381993142E-3</v>
      </c>
      <c r="BD43">
        <v>1.8287118381993142E-3</v>
      </c>
      <c r="BE43">
        <v>1.8287118381993142E-3</v>
      </c>
      <c r="BF43">
        <v>1.8287118381993142E-3</v>
      </c>
      <c r="BG43">
        <v>1.8287118381993142E-3</v>
      </c>
      <c r="BH43">
        <v>1.8287118381993142E-3</v>
      </c>
      <c r="BI43">
        <v>1.8287118381993142E-3</v>
      </c>
      <c r="BJ43">
        <v>1.8287118381993142E-3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1245</v>
      </c>
      <c r="B44">
        <v>869.94473725301191</v>
      </c>
      <c r="C44">
        <v>2.6963761745336717E-3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2.6963761745336717E-3</v>
      </c>
      <c r="Q44">
        <v>2.6963761745336717E-3</v>
      </c>
      <c r="R44">
        <v>2.6963761745336717E-3</v>
      </c>
      <c r="S44">
        <v>2.6963761745336717E-3</v>
      </c>
      <c r="T44">
        <v>2.6963761745336717E-3</v>
      </c>
      <c r="U44">
        <v>2.6963761745336717E-3</v>
      </c>
      <c r="V44">
        <v>2.6963761745336717E-3</v>
      </c>
      <c r="W44">
        <v>2.6963761745336717E-3</v>
      </c>
      <c r="X44">
        <v>2.6963761745336717E-3</v>
      </c>
      <c r="Y44">
        <v>2.6963761745336717E-3</v>
      </c>
      <c r="Z44">
        <v>2.6963761745336717E-3</v>
      </c>
      <c r="AA44">
        <v>2.6963761745336717E-3</v>
      </c>
      <c r="AB44">
        <v>2.6963761745336717E-3</v>
      </c>
      <c r="AC44">
        <v>2.6963761745336717E-3</v>
      </c>
      <c r="AD44">
        <v>2.6963761745336717E-3</v>
      </c>
      <c r="AE44">
        <v>2.6963761745336717E-3</v>
      </c>
      <c r="AF44">
        <v>2.6963761745336717E-3</v>
      </c>
      <c r="AG44">
        <v>2.6963761745336717E-3</v>
      </c>
      <c r="AH44">
        <v>2.6963761745336717E-3</v>
      </c>
      <c r="AI44">
        <v>2.6963761745336717E-3</v>
      </c>
      <c r="AJ44">
        <v>2.6963761745336717E-3</v>
      </c>
      <c r="AK44">
        <v>2.6963761745336717E-3</v>
      </c>
      <c r="AL44">
        <v>2.6963761745336717E-3</v>
      </c>
      <c r="AM44">
        <v>2.6963761745336717E-3</v>
      </c>
      <c r="AN44">
        <v>2.6963761745336717E-3</v>
      </c>
      <c r="AO44">
        <v>2.6963761745336717E-3</v>
      </c>
      <c r="AP44">
        <v>2.6963761745336717E-3</v>
      </c>
      <c r="AQ44">
        <v>2.6963761745336717E-3</v>
      </c>
      <c r="AR44">
        <v>2.6963761745336717E-3</v>
      </c>
      <c r="AS44">
        <v>2.6963761745336717E-3</v>
      </c>
      <c r="AT44">
        <v>2.6963761745336717E-3</v>
      </c>
      <c r="AU44">
        <v>2.6963761745336717E-3</v>
      </c>
      <c r="AV44">
        <v>2.6963761745336717E-3</v>
      </c>
      <c r="AW44">
        <v>2.6963761745336717E-3</v>
      </c>
      <c r="AX44">
        <v>2.6963761745336717E-3</v>
      </c>
      <c r="AY44">
        <v>2.6963761745336717E-3</v>
      </c>
      <c r="AZ44">
        <v>2.6963761745336717E-3</v>
      </c>
      <c r="BA44">
        <v>2.6963761745336717E-3</v>
      </c>
      <c r="BB44">
        <v>2.6963761745336717E-3</v>
      </c>
      <c r="BC44">
        <v>2.6963761745336717E-3</v>
      </c>
      <c r="BD44">
        <v>2.6963761745336717E-3</v>
      </c>
      <c r="BE44">
        <v>2.6963761745336717E-3</v>
      </c>
      <c r="BF44">
        <v>2.6963761745336717E-3</v>
      </c>
      <c r="BG44">
        <v>2.6963761745336717E-3</v>
      </c>
      <c r="BH44">
        <v>2.6963761745336717E-3</v>
      </c>
      <c r="BI44">
        <v>2.6963761745336717E-3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1245</v>
      </c>
      <c r="B45">
        <v>751.51258730923701</v>
      </c>
      <c r="C45">
        <v>2.3292981134426269E-3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2.3292981134426269E-3</v>
      </c>
      <c r="P45">
        <v>2.3292981134426269E-3</v>
      </c>
      <c r="Q45">
        <v>2.3292981134426269E-3</v>
      </c>
      <c r="R45">
        <v>2.3292981134426269E-3</v>
      </c>
      <c r="S45">
        <v>2.3292981134426269E-3</v>
      </c>
      <c r="T45">
        <v>2.3292981134426269E-3</v>
      </c>
      <c r="U45">
        <v>2.3292981134426269E-3</v>
      </c>
      <c r="V45">
        <v>2.3292981134426269E-3</v>
      </c>
      <c r="W45">
        <v>2.3292981134426269E-3</v>
      </c>
      <c r="X45">
        <v>2.3292981134426269E-3</v>
      </c>
      <c r="Y45">
        <v>2.3292981134426269E-3</v>
      </c>
      <c r="Z45">
        <v>2.3292981134426269E-3</v>
      </c>
      <c r="AA45">
        <v>2.3292981134426269E-3</v>
      </c>
      <c r="AB45">
        <v>2.3292981134426269E-3</v>
      </c>
      <c r="AC45">
        <v>2.3292981134426269E-3</v>
      </c>
      <c r="AD45">
        <v>2.3292981134426269E-3</v>
      </c>
      <c r="AE45">
        <v>2.3292981134426269E-3</v>
      </c>
      <c r="AF45">
        <v>2.3292981134426269E-3</v>
      </c>
      <c r="AG45">
        <v>2.3292981134426269E-3</v>
      </c>
      <c r="AH45">
        <v>2.3292981134426269E-3</v>
      </c>
      <c r="AI45">
        <v>2.3292981134426269E-3</v>
      </c>
      <c r="AJ45">
        <v>2.3292981134426269E-3</v>
      </c>
      <c r="AK45">
        <v>2.3292981134426269E-3</v>
      </c>
      <c r="AL45">
        <v>2.3292981134426269E-3</v>
      </c>
      <c r="AM45">
        <v>2.3292981134426269E-3</v>
      </c>
      <c r="AN45">
        <v>2.3292981134426269E-3</v>
      </c>
      <c r="AO45">
        <v>2.3292981134426269E-3</v>
      </c>
      <c r="AP45">
        <v>2.3292981134426269E-3</v>
      </c>
      <c r="AQ45">
        <v>2.3292981134426269E-3</v>
      </c>
      <c r="AR45">
        <v>2.3292981134426269E-3</v>
      </c>
      <c r="AS45">
        <v>2.3292981134426269E-3</v>
      </c>
      <c r="AT45">
        <v>2.3292981134426269E-3</v>
      </c>
      <c r="AU45">
        <v>2.3292981134426269E-3</v>
      </c>
      <c r="AV45">
        <v>2.3292981134426269E-3</v>
      </c>
      <c r="AW45">
        <v>2.3292981134426269E-3</v>
      </c>
      <c r="AX45">
        <v>2.3292981134426269E-3</v>
      </c>
      <c r="AY45">
        <v>2.3292981134426269E-3</v>
      </c>
      <c r="AZ45">
        <v>2.3292981134426269E-3</v>
      </c>
      <c r="BA45">
        <v>2.3292981134426269E-3</v>
      </c>
      <c r="BB45">
        <v>2.3292981134426269E-3</v>
      </c>
      <c r="BC45">
        <v>2.3292981134426269E-3</v>
      </c>
      <c r="BD45">
        <v>2.3292981134426269E-3</v>
      </c>
      <c r="BE45">
        <v>2.3292981134426269E-3</v>
      </c>
      <c r="BF45">
        <v>2.3292981134426269E-3</v>
      </c>
      <c r="BG45">
        <v>2.3292981134426269E-3</v>
      </c>
      <c r="BH45">
        <v>2.3292981134426269E-3</v>
      </c>
      <c r="BI45">
        <v>2.3292981134426269E-3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1245</v>
      </c>
      <c r="B46">
        <v>798.57268498438555</v>
      </c>
      <c r="C46">
        <v>2.4751599374283422E-3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2.4751599374283422E-3</v>
      </c>
      <c r="P46">
        <v>2.4751599374283422E-3</v>
      </c>
      <c r="Q46">
        <v>2.4751599374283422E-3</v>
      </c>
      <c r="R46">
        <v>2.4751599374283422E-3</v>
      </c>
      <c r="S46">
        <v>2.4751599374283422E-3</v>
      </c>
      <c r="T46">
        <v>2.4751599374283422E-3</v>
      </c>
      <c r="U46">
        <v>2.4751599374283422E-3</v>
      </c>
      <c r="V46">
        <v>2.4751599374283422E-3</v>
      </c>
      <c r="W46">
        <v>2.4751599374283422E-3</v>
      </c>
      <c r="X46">
        <v>2.4751599374283422E-3</v>
      </c>
      <c r="Y46">
        <v>2.4751599374283422E-3</v>
      </c>
      <c r="Z46">
        <v>2.4751599374283422E-3</v>
      </c>
      <c r="AA46">
        <v>2.4751599374283422E-3</v>
      </c>
      <c r="AB46">
        <v>2.4751599374283422E-3</v>
      </c>
      <c r="AC46">
        <v>2.4751599374283422E-3</v>
      </c>
      <c r="AD46">
        <v>2.4751599374283422E-3</v>
      </c>
      <c r="AE46">
        <v>2.4751599374283422E-3</v>
      </c>
      <c r="AF46">
        <v>2.4751599374283422E-3</v>
      </c>
      <c r="AG46">
        <v>2.4751599374283422E-3</v>
      </c>
      <c r="AH46">
        <v>2.4751599374283422E-3</v>
      </c>
      <c r="AI46">
        <v>2.4751599374283422E-3</v>
      </c>
      <c r="AJ46">
        <v>2.4751599374283422E-3</v>
      </c>
      <c r="AK46">
        <v>2.4751599374283422E-3</v>
      </c>
      <c r="AL46">
        <v>2.4751599374283422E-3</v>
      </c>
      <c r="AM46">
        <v>2.4751599374283422E-3</v>
      </c>
      <c r="AN46">
        <v>2.4751599374283422E-3</v>
      </c>
      <c r="AO46">
        <v>2.4751599374283422E-3</v>
      </c>
      <c r="AP46">
        <v>2.4751599374283422E-3</v>
      </c>
      <c r="AQ46">
        <v>2.4751599374283422E-3</v>
      </c>
      <c r="AR46">
        <v>2.4751599374283422E-3</v>
      </c>
      <c r="AS46">
        <v>2.4751599374283422E-3</v>
      </c>
      <c r="AT46">
        <v>2.4751599374283422E-3</v>
      </c>
      <c r="AU46">
        <v>2.4751599374283422E-3</v>
      </c>
      <c r="AV46">
        <v>2.4751599374283422E-3</v>
      </c>
      <c r="AW46">
        <v>2.4751599374283422E-3</v>
      </c>
      <c r="AX46">
        <v>2.4751599374283422E-3</v>
      </c>
      <c r="AY46">
        <v>2.4751599374283422E-3</v>
      </c>
      <c r="AZ46">
        <v>2.4751599374283422E-3</v>
      </c>
      <c r="BA46">
        <v>2.4751599374283422E-3</v>
      </c>
      <c r="BB46">
        <v>2.4751599374283422E-3</v>
      </c>
      <c r="BC46">
        <v>2.4751599374283422E-3</v>
      </c>
      <c r="BD46">
        <v>2.4751599374283422E-3</v>
      </c>
      <c r="BE46">
        <v>2.4751599374283422E-3</v>
      </c>
      <c r="BF46">
        <v>2.4751599374283422E-3</v>
      </c>
      <c r="BG46">
        <v>2.4751599374283422E-3</v>
      </c>
      <c r="BH46">
        <v>2.4751599374283422E-3</v>
      </c>
      <c r="BI46">
        <v>2.4751599374283422E-3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1245</v>
      </c>
      <c r="B47">
        <v>889.52218599586342</v>
      </c>
      <c r="C47">
        <v>2.7570560822196082E-3</v>
      </c>
      <c r="D47">
        <v>-40</v>
      </c>
      <c r="E47">
        <v>582.5</v>
      </c>
      <c r="F47">
        <v>-662.5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2.7570560822196082E-3</v>
      </c>
      <c r="P47">
        <v>2.7570560822196082E-3</v>
      </c>
      <c r="Q47">
        <v>2.7570560822196082E-3</v>
      </c>
      <c r="R47">
        <v>2.7570560822196082E-3</v>
      </c>
      <c r="S47">
        <v>2.7570560822196082E-3</v>
      </c>
      <c r="T47">
        <v>2.7570560822196082E-3</v>
      </c>
      <c r="U47">
        <v>2.7570560822196082E-3</v>
      </c>
      <c r="V47">
        <v>2.7570560822196082E-3</v>
      </c>
      <c r="W47">
        <v>2.7570560822196082E-3</v>
      </c>
      <c r="X47">
        <v>2.7570560822196082E-3</v>
      </c>
      <c r="Y47">
        <v>2.7570560822196082E-3</v>
      </c>
      <c r="Z47">
        <v>2.7570560822196082E-3</v>
      </c>
      <c r="AA47">
        <v>2.7570560822196082E-3</v>
      </c>
      <c r="AB47">
        <v>2.7570560822196082E-3</v>
      </c>
      <c r="AC47">
        <v>2.7570560822196082E-3</v>
      </c>
      <c r="AD47">
        <v>2.7570560822196082E-3</v>
      </c>
      <c r="AE47">
        <v>2.7570560822196082E-3</v>
      </c>
      <c r="AF47">
        <v>2.7570560822196082E-3</v>
      </c>
      <c r="AG47">
        <v>2.7570560822196082E-3</v>
      </c>
      <c r="AH47">
        <v>2.7570560822196082E-3</v>
      </c>
      <c r="AI47">
        <v>2.7570560822196082E-3</v>
      </c>
      <c r="AJ47">
        <v>2.7570560822196082E-3</v>
      </c>
      <c r="AK47">
        <v>2.7570560822196082E-3</v>
      </c>
      <c r="AL47">
        <v>2.7570560822196082E-3</v>
      </c>
      <c r="AM47">
        <v>2.7570560822196082E-3</v>
      </c>
      <c r="AN47">
        <v>2.7570560822196082E-3</v>
      </c>
      <c r="AO47">
        <v>2.7570560822196082E-3</v>
      </c>
      <c r="AP47">
        <v>2.7570560822196082E-3</v>
      </c>
      <c r="AQ47">
        <v>2.7570560822196082E-3</v>
      </c>
      <c r="AR47">
        <v>2.7570560822196082E-3</v>
      </c>
      <c r="AS47">
        <v>2.7570560822196082E-3</v>
      </c>
      <c r="AT47">
        <v>2.7570560822196082E-3</v>
      </c>
      <c r="AU47">
        <v>2.7570560822196082E-3</v>
      </c>
      <c r="AV47">
        <v>2.7570560822196082E-3</v>
      </c>
      <c r="AW47">
        <v>2.7570560822196082E-3</v>
      </c>
      <c r="AX47">
        <v>2.7570560822196082E-3</v>
      </c>
      <c r="AY47">
        <v>2.7570560822196082E-3</v>
      </c>
      <c r="AZ47">
        <v>2.7570560822196082E-3</v>
      </c>
      <c r="BA47">
        <v>2.7570560822196082E-3</v>
      </c>
      <c r="BB47">
        <v>2.7570560822196082E-3</v>
      </c>
      <c r="BC47">
        <v>2.7570560822196082E-3</v>
      </c>
      <c r="BD47">
        <v>2.7570560822196082E-3</v>
      </c>
      <c r="BE47">
        <v>2.7570560822196082E-3</v>
      </c>
      <c r="BF47">
        <v>2.7570560822196082E-3</v>
      </c>
      <c r="BG47">
        <v>2.7570560822196082E-3</v>
      </c>
      <c r="BH47">
        <v>2.7570560822196082E-3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1245</v>
      </c>
      <c r="B48">
        <v>759.46239429072295</v>
      </c>
      <c r="C48">
        <v>2.3539383799091001E-3</v>
      </c>
      <c r="D48">
        <v>-47</v>
      </c>
      <c r="E48">
        <v>575.5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2.3539383799091001E-3</v>
      </c>
      <c r="O48">
        <v>2.3539383799091001E-3</v>
      </c>
      <c r="P48">
        <v>2.3539383799091001E-3</v>
      </c>
      <c r="Q48">
        <v>2.3539383799091001E-3</v>
      </c>
      <c r="R48">
        <v>2.3539383799091001E-3</v>
      </c>
      <c r="S48">
        <v>2.3539383799091001E-3</v>
      </c>
      <c r="T48">
        <v>2.3539383799091001E-3</v>
      </c>
      <c r="U48">
        <v>2.3539383799091001E-3</v>
      </c>
      <c r="V48">
        <v>2.3539383799091001E-3</v>
      </c>
      <c r="W48">
        <v>2.3539383799091001E-3</v>
      </c>
      <c r="X48">
        <v>2.3539383799091001E-3</v>
      </c>
      <c r="Y48">
        <v>2.3539383799091001E-3</v>
      </c>
      <c r="Z48">
        <v>2.3539383799091001E-3</v>
      </c>
      <c r="AA48">
        <v>2.3539383799091001E-3</v>
      </c>
      <c r="AB48">
        <v>2.3539383799091001E-3</v>
      </c>
      <c r="AC48">
        <v>2.3539383799091001E-3</v>
      </c>
      <c r="AD48">
        <v>2.3539383799091001E-3</v>
      </c>
      <c r="AE48">
        <v>2.3539383799091001E-3</v>
      </c>
      <c r="AF48">
        <v>2.3539383799091001E-3</v>
      </c>
      <c r="AG48">
        <v>2.3539383799091001E-3</v>
      </c>
      <c r="AH48">
        <v>2.3539383799091001E-3</v>
      </c>
      <c r="AI48">
        <v>2.3539383799091001E-3</v>
      </c>
      <c r="AJ48">
        <v>2.3539383799091001E-3</v>
      </c>
      <c r="AK48">
        <v>2.3539383799091001E-3</v>
      </c>
      <c r="AL48">
        <v>2.3539383799091001E-3</v>
      </c>
      <c r="AM48">
        <v>2.3539383799091001E-3</v>
      </c>
      <c r="AN48">
        <v>2.3539383799091001E-3</v>
      </c>
      <c r="AO48">
        <v>2.3539383799091001E-3</v>
      </c>
      <c r="AP48">
        <v>2.3539383799091001E-3</v>
      </c>
      <c r="AQ48">
        <v>2.3539383799091001E-3</v>
      </c>
      <c r="AR48">
        <v>2.3539383799091001E-3</v>
      </c>
      <c r="AS48">
        <v>2.3539383799091001E-3</v>
      </c>
      <c r="AT48">
        <v>2.3539383799091001E-3</v>
      </c>
      <c r="AU48">
        <v>2.3539383799091001E-3</v>
      </c>
      <c r="AV48">
        <v>2.3539383799091001E-3</v>
      </c>
      <c r="AW48">
        <v>2.3539383799091001E-3</v>
      </c>
      <c r="AX48">
        <v>2.3539383799091001E-3</v>
      </c>
      <c r="AY48">
        <v>2.3539383799091001E-3</v>
      </c>
      <c r="AZ48">
        <v>2.3539383799091001E-3</v>
      </c>
      <c r="BA48">
        <v>2.3539383799091001E-3</v>
      </c>
      <c r="BB48">
        <v>2.3539383799091001E-3</v>
      </c>
      <c r="BC48">
        <v>2.3539383799091001E-3</v>
      </c>
      <c r="BD48">
        <v>2.3539383799091001E-3</v>
      </c>
      <c r="BE48">
        <v>2.3539383799091001E-3</v>
      </c>
      <c r="BF48">
        <v>2.3539383799091001E-3</v>
      </c>
      <c r="BG48">
        <v>2.3539383799091001E-3</v>
      </c>
      <c r="BH48">
        <v>2.3539383799091001E-3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1245</v>
      </c>
      <c r="B49">
        <v>888.50010677911655</v>
      </c>
      <c r="C49">
        <v>2.7538881682930014E-3</v>
      </c>
      <c r="D49">
        <v>-54</v>
      </c>
      <c r="E49">
        <v>568.5</v>
      </c>
      <c r="F49">
        <v>-676.5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2.7538881682930014E-3</v>
      </c>
      <c r="O49">
        <v>2.7538881682930014E-3</v>
      </c>
      <c r="P49">
        <v>2.7538881682930014E-3</v>
      </c>
      <c r="Q49">
        <v>2.7538881682930014E-3</v>
      </c>
      <c r="R49">
        <v>2.7538881682930014E-3</v>
      </c>
      <c r="S49">
        <v>2.7538881682930014E-3</v>
      </c>
      <c r="T49">
        <v>2.7538881682930014E-3</v>
      </c>
      <c r="U49">
        <v>2.7538881682930014E-3</v>
      </c>
      <c r="V49">
        <v>2.7538881682930014E-3</v>
      </c>
      <c r="W49">
        <v>2.7538881682930014E-3</v>
      </c>
      <c r="X49">
        <v>2.7538881682930014E-3</v>
      </c>
      <c r="Y49">
        <v>2.7538881682930014E-3</v>
      </c>
      <c r="Z49">
        <v>2.7538881682930014E-3</v>
      </c>
      <c r="AA49">
        <v>2.7538881682930014E-3</v>
      </c>
      <c r="AB49">
        <v>2.7538881682930014E-3</v>
      </c>
      <c r="AC49">
        <v>2.7538881682930014E-3</v>
      </c>
      <c r="AD49">
        <v>2.7538881682930014E-3</v>
      </c>
      <c r="AE49">
        <v>2.7538881682930014E-3</v>
      </c>
      <c r="AF49">
        <v>2.7538881682930014E-3</v>
      </c>
      <c r="AG49">
        <v>2.7538881682930014E-3</v>
      </c>
      <c r="AH49">
        <v>2.7538881682930014E-3</v>
      </c>
      <c r="AI49">
        <v>2.7538881682930014E-3</v>
      </c>
      <c r="AJ49">
        <v>2.7538881682930014E-3</v>
      </c>
      <c r="AK49">
        <v>2.7538881682930014E-3</v>
      </c>
      <c r="AL49">
        <v>2.7538881682930014E-3</v>
      </c>
      <c r="AM49">
        <v>2.7538881682930014E-3</v>
      </c>
      <c r="AN49">
        <v>2.7538881682930014E-3</v>
      </c>
      <c r="AO49">
        <v>2.7538881682930014E-3</v>
      </c>
      <c r="AP49">
        <v>2.7538881682930014E-3</v>
      </c>
      <c r="AQ49">
        <v>2.7538881682930014E-3</v>
      </c>
      <c r="AR49">
        <v>2.7538881682930014E-3</v>
      </c>
      <c r="AS49">
        <v>2.7538881682930014E-3</v>
      </c>
      <c r="AT49">
        <v>2.7538881682930014E-3</v>
      </c>
      <c r="AU49">
        <v>2.7538881682930014E-3</v>
      </c>
      <c r="AV49">
        <v>2.7538881682930014E-3</v>
      </c>
      <c r="AW49">
        <v>2.7538881682930014E-3</v>
      </c>
      <c r="AX49">
        <v>2.7538881682930014E-3</v>
      </c>
      <c r="AY49">
        <v>2.7538881682930014E-3</v>
      </c>
      <c r="AZ49">
        <v>2.7538881682930014E-3</v>
      </c>
      <c r="BA49">
        <v>2.7538881682930014E-3</v>
      </c>
      <c r="BB49">
        <v>2.7538881682930014E-3</v>
      </c>
      <c r="BC49">
        <v>2.7538881682930014E-3</v>
      </c>
      <c r="BD49">
        <v>2.7538881682930014E-3</v>
      </c>
      <c r="BE49">
        <v>2.7538881682930014E-3</v>
      </c>
      <c r="BF49">
        <v>2.7538881682930014E-3</v>
      </c>
      <c r="BG49">
        <v>2.7538881682930014E-3</v>
      </c>
      <c r="BH49">
        <v>2.7538881682930014E-3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1245</v>
      </c>
      <c r="B50">
        <v>728.85103493465056</v>
      </c>
      <c r="C50">
        <v>2.2590590887274164E-3</v>
      </c>
      <c r="D50">
        <v>-61</v>
      </c>
      <c r="E50">
        <v>561.5</v>
      </c>
      <c r="F50">
        <v>-683.5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2.2590590887274164E-3</v>
      </c>
      <c r="O50">
        <v>2.2590590887274164E-3</v>
      </c>
      <c r="P50">
        <v>2.2590590887274164E-3</v>
      </c>
      <c r="Q50">
        <v>2.2590590887274164E-3</v>
      </c>
      <c r="R50">
        <v>2.2590590887274164E-3</v>
      </c>
      <c r="S50">
        <v>2.2590590887274164E-3</v>
      </c>
      <c r="T50">
        <v>2.2590590887274164E-3</v>
      </c>
      <c r="U50">
        <v>2.2590590887274164E-3</v>
      </c>
      <c r="V50">
        <v>2.2590590887274164E-3</v>
      </c>
      <c r="W50">
        <v>2.2590590887274164E-3</v>
      </c>
      <c r="X50">
        <v>2.2590590887274164E-3</v>
      </c>
      <c r="Y50">
        <v>2.2590590887274164E-3</v>
      </c>
      <c r="Z50">
        <v>2.2590590887274164E-3</v>
      </c>
      <c r="AA50">
        <v>2.2590590887274164E-3</v>
      </c>
      <c r="AB50">
        <v>2.2590590887274164E-3</v>
      </c>
      <c r="AC50">
        <v>2.2590590887274164E-3</v>
      </c>
      <c r="AD50">
        <v>2.2590590887274164E-3</v>
      </c>
      <c r="AE50">
        <v>2.2590590887274164E-3</v>
      </c>
      <c r="AF50">
        <v>2.2590590887274164E-3</v>
      </c>
      <c r="AG50">
        <v>2.2590590887274164E-3</v>
      </c>
      <c r="AH50">
        <v>2.2590590887274164E-3</v>
      </c>
      <c r="AI50">
        <v>2.2590590887274164E-3</v>
      </c>
      <c r="AJ50">
        <v>2.2590590887274164E-3</v>
      </c>
      <c r="AK50">
        <v>2.2590590887274164E-3</v>
      </c>
      <c r="AL50">
        <v>2.2590590887274164E-3</v>
      </c>
      <c r="AM50">
        <v>2.2590590887274164E-3</v>
      </c>
      <c r="AN50">
        <v>2.2590590887274164E-3</v>
      </c>
      <c r="AO50">
        <v>2.2590590887274164E-3</v>
      </c>
      <c r="AP50">
        <v>2.2590590887274164E-3</v>
      </c>
      <c r="AQ50">
        <v>2.2590590887274164E-3</v>
      </c>
      <c r="AR50">
        <v>2.2590590887274164E-3</v>
      </c>
      <c r="AS50">
        <v>2.2590590887274164E-3</v>
      </c>
      <c r="AT50">
        <v>2.2590590887274164E-3</v>
      </c>
      <c r="AU50">
        <v>2.2590590887274164E-3</v>
      </c>
      <c r="AV50">
        <v>2.2590590887274164E-3</v>
      </c>
      <c r="AW50">
        <v>2.2590590887274164E-3</v>
      </c>
      <c r="AX50">
        <v>2.2590590887274164E-3</v>
      </c>
      <c r="AY50">
        <v>2.2590590887274164E-3</v>
      </c>
      <c r="AZ50">
        <v>2.2590590887274164E-3</v>
      </c>
      <c r="BA50">
        <v>2.2590590887274164E-3</v>
      </c>
      <c r="BB50">
        <v>2.2590590887274164E-3</v>
      </c>
      <c r="BC50">
        <v>2.2590590887274164E-3</v>
      </c>
      <c r="BD50">
        <v>2.2590590887274164E-3</v>
      </c>
      <c r="BE50">
        <v>2.2590590887274164E-3</v>
      </c>
      <c r="BF50">
        <v>2.2590590887274164E-3</v>
      </c>
      <c r="BG50">
        <v>2.2590590887274164E-3</v>
      </c>
      <c r="BH50">
        <v>2.2590590887274164E-3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1242</v>
      </c>
      <c r="B51">
        <v>558.86666313425121</v>
      </c>
      <c r="C51">
        <v>1.7321959553139572E-3</v>
      </c>
      <c r="D51">
        <v>-68</v>
      </c>
      <c r="E51">
        <v>553</v>
      </c>
      <c r="F51">
        <v>-689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1.7321959553139572E-3</v>
      </c>
      <c r="O51">
        <v>1.7321959553139572E-3</v>
      </c>
      <c r="P51">
        <v>1.7321959553139572E-3</v>
      </c>
      <c r="Q51">
        <v>1.7321959553139572E-3</v>
      </c>
      <c r="R51">
        <v>1.7321959553139572E-3</v>
      </c>
      <c r="S51">
        <v>1.7321959553139572E-3</v>
      </c>
      <c r="T51">
        <v>1.7321959553139572E-3</v>
      </c>
      <c r="U51">
        <v>1.7321959553139572E-3</v>
      </c>
      <c r="V51">
        <v>1.7321959553139572E-3</v>
      </c>
      <c r="W51">
        <v>1.7321959553139572E-3</v>
      </c>
      <c r="X51">
        <v>1.7321959553139572E-3</v>
      </c>
      <c r="Y51">
        <v>1.7321959553139572E-3</v>
      </c>
      <c r="Z51">
        <v>1.7321959553139572E-3</v>
      </c>
      <c r="AA51">
        <v>1.7321959553139572E-3</v>
      </c>
      <c r="AB51">
        <v>1.7321959553139572E-3</v>
      </c>
      <c r="AC51">
        <v>1.7321959553139572E-3</v>
      </c>
      <c r="AD51">
        <v>1.7321959553139572E-3</v>
      </c>
      <c r="AE51">
        <v>1.7321959553139572E-3</v>
      </c>
      <c r="AF51">
        <v>1.7321959553139572E-3</v>
      </c>
      <c r="AG51">
        <v>1.7321959553139572E-3</v>
      </c>
      <c r="AH51">
        <v>1.7321959553139572E-3</v>
      </c>
      <c r="AI51">
        <v>1.7321959553139572E-3</v>
      </c>
      <c r="AJ51">
        <v>1.7321959553139572E-3</v>
      </c>
      <c r="AK51">
        <v>1.7321959553139572E-3</v>
      </c>
      <c r="AL51">
        <v>1.7321959553139572E-3</v>
      </c>
      <c r="AM51">
        <v>1.7321959553139572E-3</v>
      </c>
      <c r="AN51">
        <v>1.7321959553139572E-3</v>
      </c>
      <c r="AO51">
        <v>1.7321959553139572E-3</v>
      </c>
      <c r="AP51">
        <v>1.7321959553139572E-3</v>
      </c>
      <c r="AQ51">
        <v>1.7321959553139572E-3</v>
      </c>
      <c r="AR51">
        <v>1.7321959553139572E-3</v>
      </c>
      <c r="AS51">
        <v>1.7321959553139572E-3</v>
      </c>
      <c r="AT51">
        <v>1.7321959553139572E-3</v>
      </c>
      <c r="AU51">
        <v>1.7321959553139572E-3</v>
      </c>
      <c r="AV51">
        <v>1.7321959553139572E-3</v>
      </c>
      <c r="AW51">
        <v>1.7321959553139572E-3</v>
      </c>
      <c r="AX51">
        <v>1.7321959553139572E-3</v>
      </c>
      <c r="AY51">
        <v>1.7321959553139572E-3</v>
      </c>
      <c r="AZ51">
        <v>1.7321959553139572E-3</v>
      </c>
      <c r="BA51">
        <v>1.7321959553139572E-3</v>
      </c>
      <c r="BB51">
        <v>1.7321959553139572E-3</v>
      </c>
      <c r="BC51">
        <v>1.7321959553139572E-3</v>
      </c>
      <c r="BD51">
        <v>1.7321959553139572E-3</v>
      </c>
      <c r="BE51">
        <v>1.7321959553139572E-3</v>
      </c>
      <c r="BF51">
        <v>1.7321959553139572E-3</v>
      </c>
      <c r="BG51">
        <v>1.7321959553139572E-3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1242</v>
      </c>
      <c r="B52">
        <v>696.62768874425126</v>
      </c>
      <c r="C52">
        <v>2.15918347685131E-3</v>
      </c>
      <c r="D52">
        <v>-75</v>
      </c>
      <c r="E52">
        <v>546</v>
      </c>
      <c r="F52">
        <v>-696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2.15918347685131E-3</v>
      </c>
      <c r="N52">
        <v>2.15918347685131E-3</v>
      </c>
      <c r="O52">
        <v>2.15918347685131E-3</v>
      </c>
      <c r="P52">
        <v>2.15918347685131E-3</v>
      </c>
      <c r="Q52">
        <v>2.15918347685131E-3</v>
      </c>
      <c r="R52">
        <v>2.15918347685131E-3</v>
      </c>
      <c r="S52">
        <v>2.15918347685131E-3</v>
      </c>
      <c r="T52">
        <v>2.15918347685131E-3</v>
      </c>
      <c r="U52">
        <v>2.15918347685131E-3</v>
      </c>
      <c r="V52">
        <v>2.15918347685131E-3</v>
      </c>
      <c r="W52">
        <v>2.15918347685131E-3</v>
      </c>
      <c r="X52">
        <v>2.15918347685131E-3</v>
      </c>
      <c r="Y52">
        <v>2.15918347685131E-3</v>
      </c>
      <c r="Z52">
        <v>2.15918347685131E-3</v>
      </c>
      <c r="AA52">
        <v>2.15918347685131E-3</v>
      </c>
      <c r="AB52">
        <v>2.15918347685131E-3</v>
      </c>
      <c r="AC52">
        <v>2.15918347685131E-3</v>
      </c>
      <c r="AD52">
        <v>2.15918347685131E-3</v>
      </c>
      <c r="AE52">
        <v>2.15918347685131E-3</v>
      </c>
      <c r="AF52">
        <v>2.15918347685131E-3</v>
      </c>
      <c r="AG52">
        <v>2.15918347685131E-3</v>
      </c>
      <c r="AH52">
        <v>2.15918347685131E-3</v>
      </c>
      <c r="AI52">
        <v>2.15918347685131E-3</v>
      </c>
      <c r="AJ52">
        <v>2.15918347685131E-3</v>
      </c>
      <c r="AK52">
        <v>2.15918347685131E-3</v>
      </c>
      <c r="AL52">
        <v>2.15918347685131E-3</v>
      </c>
      <c r="AM52">
        <v>2.15918347685131E-3</v>
      </c>
      <c r="AN52">
        <v>2.15918347685131E-3</v>
      </c>
      <c r="AO52">
        <v>2.15918347685131E-3</v>
      </c>
      <c r="AP52">
        <v>2.15918347685131E-3</v>
      </c>
      <c r="AQ52">
        <v>2.15918347685131E-3</v>
      </c>
      <c r="AR52">
        <v>2.15918347685131E-3</v>
      </c>
      <c r="AS52">
        <v>2.15918347685131E-3</v>
      </c>
      <c r="AT52">
        <v>2.15918347685131E-3</v>
      </c>
      <c r="AU52">
        <v>2.15918347685131E-3</v>
      </c>
      <c r="AV52">
        <v>2.15918347685131E-3</v>
      </c>
      <c r="AW52">
        <v>2.15918347685131E-3</v>
      </c>
      <c r="AX52">
        <v>2.15918347685131E-3</v>
      </c>
      <c r="AY52">
        <v>2.15918347685131E-3</v>
      </c>
      <c r="AZ52">
        <v>2.15918347685131E-3</v>
      </c>
      <c r="BA52">
        <v>2.15918347685131E-3</v>
      </c>
      <c r="BB52">
        <v>2.15918347685131E-3</v>
      </c>
      <c r="BC52">
        <v>2.15918347685131E-3</v>
      </c>
      <c r="BD52">
        <v>2.15918347685131E-3</v>
      </c>
      <c r="BE52">
        <v>2.15918347685131E-3</v>
      </c>
      <c r="BF52">
        <v>2.15918347685131E-3</v>
      </c>
      <c r="BG52">
        <v>2.15918347685131E-3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1242</v>
      </c>
      <c r="B53">
        <v>471.80623036634466</v>
      </c>
      <c r="C53">
        <v>1.4623538991378067E-3</v>
      </c>
      <c r="D53">
        <v>-68</v>
      </c>
      <c r="E53">
        <v>553</v>
      </c>
      <c r="F53">
        <v>-689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1.4623538991378067E-3</v>
      </c>
      <c r="O53">
        <v>1.4623538991378067E-3</v>
      </c>
      <c r="P53">
        <v>1.4623538991378067E-3</v>
      </c>
      <c r="Q53">
        <v>1.4623538991378067E-3</v>
      </c>
      <c r="R53">
        <v>1.4623538991378067E-3</v>
      </c>
      <c r="S53">
        <v>1.4623538991378067E-3</v>
      </c>
      <c r="T53">
        <v>1.4623538991378067E-3</v>
      </c>
      <c r="U53">
        <v>1.4623538991378067E-3</v>
      </c>
      <c r="V53">
        <v>1.4623538991378067E-3</v>
      </c>
      <c r="W53">
        <v>1.4623538991378067E-3</v>
      </c>
      <c r="X53">
        <v>1.4623538991378067E-3</v>
      </c>
      <c r="Y53">
        <v>1.4623538991378067E-3</v>
      </c>
      <c r="Z53">
        <v>1.4623538991378067E-3</v>
      </c>
      <c r="AA53">
        <v>1.4623538991378067E-3</v>
      </c>
      <c r="AB53">
        <v>1.4623538991378067E-3</v>
      </c>
      <c r="AC53">
        <v>1.4623538991378067E-3</v>
      </c>
      <c r="AD53">
        <v>1.4623538991378067E-3</v>
      </c>
      <c r="AE53">
        <v>1.4623538991378067E-3</v>
      </c>
      <c r="AF53">
        <v>1.4623538991378067E-3</v>
      </c>
      <c r="AG53">
        <v>1.4623538991378067E-3</v>
      </c>
      <c r="AH53">
        <v>1.4623538991378067E-3</v>
      </c>
      <c r="AI53">
        <v>1.4623538991378067E-3</v>
      </c>
      <c r="AJ53">
        <v>1.4623538991378067E-3</v>
      </c>
      <c r="AK53">
        <v>1.4623538991378067E-3</v>
      </c>
      <c r="AL53">
        <v>1.4623538991378067E-3</v>
      </c>
      <c r="AM53">
        <v>1.4623538991378067E-3</v>
      </c>
      <c r="AN53">
        <v>1.4623538991378067E-3</v>
      </c>
      <c r="AO53">
        <v>1.4623538991378067E-3</v>
      </c>
      <c r="AP53">
        <v>1.4623538991378067E-3</v>
      </c>
      <c r="AQ53">
        <v>1.4623538991378067E-3</v>
      </c>
      <c r="AR53">
        <v>1.4623538991378067E-3</v>
      </c>
      <c r="AS53">
        <v>1.4623538991378067E-3</v>
      </c>
      <c r="AT53">
        <v>1.4623538991378067E-3</v>
      </c>
      <c r="AU53">
        <v>1.4623538991378067E-3</v>
      </c>
      <c r="AV53">
        <v>1.4623538991378067E-3</v>
      </c>
      <c r="AW53">
        <v>1.4623538991378067E-3</v>
      </c>
      <c r="AX53">
        <v>1.4623538991378067E-3</v>
      </c>
      <c r="AY53">
        <v>1.4623538991378067E-3</v>
      </c>
      <c r="AZ53">
        <v>1.4623538991378067E-3</v>
      </c>
      <c r="BA53">
        <v>1.4623538991378067E-3</v>
      </c>
      <c r="BB53">
        <v>1.4623538991378067E-3</v>
      </c>
      <c r="BC53">
        <v>1.4623538991378067E-3</v>
      </c>
      <c r="BD53">
        <v>1.4623538991378067E-3</v>
      </c>
      <c r="BE53">
        <v>1.4623538991378067E-3</v>
      </c>
      <c r="BF53">
        <v>1.4623538991378067E-3</v>
      </c>
      <c r="BG53">
        <v>1.4623538991378067E-3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1242</v>
      </c>
      <c r="B54">
        <v>439.42034344780996</v>
      </c>
      <c r="C54">
        <v>1.3619744955517587E-3</v>
      </c>
      <c r="D54">
        <v>-61</v>
      </c>
      <c r="E54">
        <v>560</v>
      </c>
      <c r="F54">
        <v>-682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1.3619744955517587E-3</v>
      </c>
      <c r="O54">
        <v>1.3619744955517587E-3</v>
      </c>
      <c r="P54">
        <v>1.3619744955517587E-3</v>
      </c>
      <c r="Q54">
        <v>1.3619744955517587E-3</v>
      </c>
      <c r="R54">
        <v>1.3619744955517587E-3</v>
      </c>
      <c r="S54">
        <v>1.3619744955517587E-3</v>
      </c>
      <c r="T54">
        <v>1.3619744955517587E-3</v>
      </c>
      <c r="U54">
        <v>1.3619744955517587E-3</v>
      </c>
      <c r="V54">
        <v>1.3619744955517587E-3</v>
      </c>
      <c r="W54">
        <v>1.3619744955517587E-3</v>
      </c>
      <c r="X54">
        <v>1.3619744955517587E-3</v>
      </c>
      <c r="Y54">
        <v>1.3619744955517587E-3</v>
      </c>
      <c r="Z54">
        <v>1.3619744955517587E-3</v>
      </c>
      <c r="AA54">
        <v>1.3619744955517587E-3</v>
      </c>
      <c r="AB54">
        <v>1.3619744955517587E-3</v>
      </c>
      <c r="AC54">
        <v>1.3619744955517587E-3</v>
      </c>
      <c r="AD54">
        <v>1.3619744955517587E-3</v>
      </c>
      <c r="AE54">
        <v>1.3619744955517587E-3</v>
      </c>
      <c r="AF54">
        <v>1.3619744955517587E-3</v>
      </c>
      <c r="AG54">
        <v>1.3619744955517587E-3</v>
      </c>
      <c r="AH54">
        <v>1.3619744955517587E-3</v>
      </c>
      <c r="AI54">
        <v>1.3619744955517587E-3</v>
      </c>
      <c r="AJ54">
        <v>1.3619744955517587E-3</v>
      </c>
      <c r="AK54">
        <v>1.3619744955517587E-3</v>
      </c>
      <c r="AL54">
        <v>1.3619744955517587E-3</v>
      </c>
      <c r="AM54">
        <v>1.3619744955517587E-3</v>
      </c>
      <c r="AN54">
        <v>1.3619744955517587E-3</v>
      </c>
      <c r="AO54">
        <v>1.3619744955517587E-3</v>
      </c>
      <c r="AP54">
        <v>1.3619744955517587E-3</v>
      </c>
      <c r="AQ54">
        <v>1.3619744955517587E-3</v>
      </c>
      <c r="AR54">
        <v>1.3619744955517587E-3</v>
      </c>
      <c r="AS54">
        <v>1.3619744955517587E-3</v>
      </c>
      <c r="AT54">
        <v>1.3619744955517587E-3</v>
      </c>
      <c r="AU54">
        <v>1.3619744955517587E-3</v>
      </c>
      <c r="AV54">
        <v>1.3619744955517587E-3</v>
      </c>
      <c r="AW54">
        <v>1.3619744955517587E-3</v>
      </c>
      <c r="AX54">
        <v>1.3619744955517587E-3</v>
      </c>
      <c r="AY54">
        <v>1.3619744955517587E-3</v>
      </c>
      <c r="AZ54">
        <v>1.3619744955517587E-3</v>
      </c>
      <c r="BA54">
        <v>1.3619744955517587E-3</v>
      </c>
      <c r="BB54">
        <v>1.3619744955517587E-3</v>
      </c>
      <c r="BC54">
        <v>1.3619744955517587E-3</v>
      </c>
      <c r="BD54">
        <v>1.3619744955517587E-3</v>
      </c>
      <c r="BE54">
        <v>1.3619744955517587E-3</v>
      </c>
      <c r="BF54">
        <v>1.3619744955517587E-3</v>
      </c>
      <c r="BG54">
        <v>1.3619744955517587E-3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1242</v>
      </c>
      <c r="B55">
        <v>598.02257981787443</v>
      </c>
      <c r="C55">
        <v>1.8535589296692363E-3</v>
      </c>
      <c r="D55">
        <v>-54</v>
      </c>
      <c r="E55">
        <v>567</v>
      </c>
      <c r="F55">
        <v>-675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1.8535589296692363E-3</v>
      </c>
      <c r="O55">
        <v>1.8535589296692363E-3</v>
      </c>
      <c r="P55">
        <v>1.8535589296692363E-3</v>
      </c>
      <c r="Q55">
        <v>1.8535589296692363E-3</v>
      </c>
      <c r="R55">
        <v>1.8535589296692363E-3</v>
      </c>
      <c r="S55">
        <v>1.8535589296692363E-3</v>
      </c>
      <c r="T55">
        <v>1.8535589296692363E-3</v>
      </c>
      <c r="U55">
        <v>1.8535589296692363E-3</v>
      </c>
      <c r="V55">
        <v>1.8535589296692363E-3</v>
      </c>
      <c r="W55">
        <v>1.8535589296692363E-3</v>
      </c>
      <c r="X55">
        <v>1.8535589296692363E-3</v>
      </c>
      <c r="Y55">
        <v>1.8535589296692363E-3</v>
      </c>
      <c r="Z55">
        <v>1.8535589296692363E-3</v>
      </c>
      <c r="AA55">
        <v>1.8535589296692363E-3</v>
      </c>
      <c r="AB55">
        <v>1.8535589296692363E-3</v>
      </c>
      <c r="AC55">
        <v>1.8535589296692363E-3</v>
      </c>
      <c r="AD55">
        <v>1.8535589296692363E-3</v>
      </c>
      <c r="AE55">
        <v>1.8535589296692363E-3</v>
      </c>
      <c r="AF55">
        <v>1.8535589296692363E-3</v>
      </c>
      <c r="AG55">
        <v>1.8535589296692363E-3</v>
      </c>
      <c r="AH55">
        <v>1.8535589296692363E-3</v>
      </c>
      <c r="AI55">
        <v>1.8535589296692363E-3</v>
      </c>
      <c r="AJ55">
        <v>1.8535589296692363E-3</v>
      </c>
      <c r="AK55">
        <v>1.8535589296692363E-3</v>
      </c>
      <c r="AL55">
        <v>1.8535589296692363E-3</v>
      </c>
      <c r="AM55">
        <v>1.8535589296692363E-3</v>
      </c>
      <c r="AN55">
        <v>1.8535589296692363E-3</v>
      </c>
      <c r="AO55">
        <v>1.8535589296692363E-3</v>
      </c>
      <c r="AP55">
        <v>1.8535589296692363E-3</v>
      </c>
      <c r="AQ55">
        <v>1.8535589296692363E-3</v>
      </c>
      <c r="AR55">
        <v>1.8535589296692363E-3</v>
      </c>
      <c r="AS55">
        <v>1.8535589296692363E-3</v>
      </c>
      <c r="AT55">
        <v>1.8535589296692363E-3</v>
      </c>
      <c r="AU55">
        <v>1.8535589296692363E-3</v>
      </c>
      <c r="AV55">
        <v>1.8535589296692363E-3</v>
      </c>
      <c r="AW55">
        <v>1.8535589296692363E-3</v>
      </c>
      <c r="AX55">
        <v>1.8535589296692363E-3</v>
      </c>
      <c r="AY55">
        <v>1.8535589296692363E-3</v>
      </c>
      <c r="AZ55">
        <v>1.8535589296692363E-3</v>
      </c>
      <c r="BA55">
        <v>1.8535589296692363E-3</v>
      </c>
      <c r="BB55">
        <v>1.8535589296692363E-3</v>
      </c>
      <c r="BC55">
        <v>1.8535589296692363E-3</v>
      </c>
      <c r="BD55">
        <v>1.8535589296692363E-3</v>
      </c>
      <c r="BE55">
        <v>1.8535589296692363E-3</v>
      </c>
      <c r="BF55">
        <v>1.8535589296692363E-3</v>
      </c>
      <c r="BG55">
        <v>1.8535589296692363E-3</v>
      </c>
      <c r="BH55">
        <v>1.8535589296692363E-3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1242</v>
      </c>
      <c r="B56">
        <v>638.42690347652172</v>
      </c>
      <c r="C56">
        <v>1.9787913162750055E-3</v>
      </c>
      <c r="D56">
        <v>-47</v>
      </c>
      <c r="E56">
        <v>574</v>
      </c>
      <c r="F56">
        <v>-668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1.9787913162750055E-3</v>
      </c>
      <c r="P56">
        <v>1.9787913162750055E-3</v>
      </c>
      <c r="Q56">
        <v>1.9787913162750055E-3</v>
      </c>
      <c r="R56">
        <v>1.9787913162750055E-3</v>
      </c>
      <c r="S56">
        <v>1.9787913162750055E-3</v>
      </c>
      <c r="T56">
        <v>1.9787913162750055E-3</v>
      </c>
      <c r="U56">
        <v>1.9787913162750055E-3</v>
      </c>
      <c r="V56">
        <v>1.9787913162750055E-3</v>
      </c>
      <c r="W56">
        <v>1.9787913162750055E-3</v>
      </c>
      <c r="X56">
        <v>1.9787913162750055E-3</v>
      </c>
      <c r="Y56">
        <v>1.9787913162750055E-3</v>
      </c>
      <c r="Z56">
        <v>1.9787913162750055E-3</v>
      </c>
      <c r="AA56">
        <v>1.9787913162750055E-3</v>
      </c>
      <c r="AB56">
        <v>1.9787913162750055E-3</v>
      </c>
      <c r="AC56">
        <v>1.9787913162750055E-3</v>
      </c>
      <c r="AD56">
        <v>1.9787913162750055E-3</v>
      </c>
      <c r="AE56">
        <v>1.9787913162750055E-3</v>
      </c>
      <c r="AF56">
        <v>1.9787913162750055E-3</v>
      </c>
      <c r="AG56">
        <v>1.9787913162750055E-3</v>
      </c>
      <c r="AH56">
        <v>1.9787913162750055E-3</v>
      </c>
      <c r="AI56">
        <v>1.9787913162750055E-3</v>
      </c>
      <c r="AJ56">
        <v>1.9787913162750055E-3</v>
      </c>
      <c r="AK56">
        <v>1.9787913162750055E-3</v>
      </c>
      <c r="AL56">
        <v>1.9787913162750055E-3</v>
      </c>
      <c r="AM56">
        <v>1.9787913162750055E-3</v>
      </c>
      <c r="AN56">
        <v>1.9787913162750055E-3</v>
      </c>
      <c r="AO56">
        <v>1.9787913162750055E-3</v>
      </c>
      <c r="AP56">
        <v>1.9787913162750055E-3</v>
      </c>
      <c r="AQ56">
        <v>1.9787913162750055E-3</v>
      </c>
      <c r="AR56">
        <v>1.9787913162750055E-3</v>
      </c>
      <c r="AS56">
        <v>1.9787913162750055E-3</v>
      </c>
      <c r="AT56">
        <v>1.9787913162750055E-3</v>
      </c>
      <c r="AU56">
        <v>1.9787913162750055E-3</v>
      </c>
      <c r="AV56">
        <v>1.9787913162750055E-3</v>
      </c>
      <c r="AW56">
        <v>1.9787913162750055E-3</v>
      </c>
      <c r="AX56">
        <v>1.9787913162750055E-3</v>
      </c>
      <c r="AY56">
        <v>1.9787913162750055E-3</v>
      </c>
      <c r="AZ56">
        <v>1.9787913162750055E-3</v>
      </c>
      <c r="BA56">
        <v>1.9787913162750055E-3</v>
      </c>
      <c r="BB56">
        <v>1.9787913162750055E-3</v>
      </c>
      <c r="BC56">
        <v>1.9787913162750055E-3</v>
      </c>
      <c r="BD56">
        <v>1.9787913162750055E-3</v>
      </c>
      <c r="BE56">
        <v>1.9787913162750055E-3</v>
      </c>
      <c r="BF56">
        <v>1.9787913162750055E-3</v>
      </c>
      <c r="BG56">
        <v>1.9787913162750055E-3</v>
      </c>
      <c r="BH56">
        <v>1.9787913162750055E-3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1242</v>
      </c>
      <c r="B57">
        <v>618.06373919392922</v>
      </c>
      <c r="C57">
        <v>1.9156760991141154E-3</v>
      </c>
      <c r="D57">
        <v>-40</v>
      </c>
      <c r="E57">
        <v>581</v>
      </c>
      <c r="F57">
        <v>-661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1.9156760991141154E-3</v>
      </c>
      <c r="P57">
        <v>1.9156760991141154E-3</v>
      </c>
      <c r="Q57">
        <v>1.9156760991141154E-3</v>
      </c>
      <c r="R57">
        <v>1.9156760991141154E-3</v>
      </c>
      <c r="S57">
        <v>1.9156760991141154E-3</v>
      </c>
      <c r="T57">
        <v>1.9156760991141154E-3</v>
      </c>
      <c r="U57">
        <v>1.9156760991141154E-3</v>
      </c>
      <c r="V57">
        <v>1.9156760991141154E-3</v>
      </c>
      <c r="W57">
        <v>1.9156760991141154E-3</v>
      </c>
      <c r="X57">
        <v>1.9156760991141154E-3</v>
      </c>
      <c r="Y57">
        <v>1.9156760991141154E-3</v>
      </c>
      <c r="Z57">
        <v>1.9156760991141154E-3</v>
      </c>
      <c r="AA57">
        <v>1.9156760991141154E-3</v>
      </c>
      <c r="AB57">
        <v>1.9156760991141154E-3</v>
      </c>
      <c r="AC57">
        <v>1.9156760991141154E-3</v>
      </c>
      <c r="AD57">
        <v>1.9156760991141154E-3</v>
      </c>
      <c r="AE57">
        <v>1.9156760991141154E-3</v>
      </c>
      <c r="AF57">
        <v>1.9156760991141154E-3</v>
      </c>
      <c r="AG57">
        <v>1.9156760991141154E-3</v>
      </c>
      <c r="AH57">
        <v>1.9156760991141154E-3</v>
      </c>
      <c r="AI57">
        <v>1.9156760991141154E-3</v>
      </c>
      <c r="AJ57">
        <v>1.9156760991141154E-3</v>
      </c>
      <c r="AK57">
        <v>1.9156760991141154E-3</v>
      </c>
      <c r="AL57">
        <v>1.9156760991141154E-3</v>
      </c>
      <c r="AM57">
        <v>1.9156760991141154E-3</v>
      </c>
      <c r="AN57">
        <v>1.9156760991141154E-3</v>
      </c>
      <c r="AO57">
        <v>1.9156760991141154E-3</v>
      </c>
      <c r="AP57">
        <v>1.9156760991141154E-3</v>
      </c>
      <c r="AQ57">
        <v>1.9156760991141154E-3</v>
      </c>
      <c r="AR57">
        <v>1.9156760991141154E-3</v>
      </c>
      <c r="AS57">
        <v>1.9156760991141154E-3</v>
      </c>
      <c r="AT57">
        <v>1.9156760991141154E-3</v>
      </c>
      <c r="AU57">
        <v>1.9156760991141154E-3</v>
      </c>
      <c r="AV57">
        <v>1.9156760991141154E-3</v>
      </c>
      <c r="AW57">
        <v>1.9156760991141154E-3</v>
      </c>
      <c r="AX57">
        <v>1.9156760991141154E-3</v>
      </c>
      <c r="AY57">
        <v>1.9156760991141154E-3</v>
      </c>
      <c r="AZ57">
        <v>1.9156760991141154E-3</v>
      </c>
      <c r="BA57">
        <v>1.9156760991141154E-3</v>
      </c>
      <c r="BB57">
        <v>1.9156760991141154E-3</v>
      </c>
      <c r="BC57">
        <v>1.9156760991141154E-3</v>
      </c>
      <c r="BD57">
        <v>1.9156760991141154E-3</v>
      </c>
      <c r="BE57">
        <v>1.9156760991141154E-3</v>
      </c>
      <c r="BF57">
        <v>1.9156760991141154E-3</v>
      </c>
      <c r="BG57">
        <v>1.9156760991141154E-3</v>
      </c>
      <c r="BH57">
        <v>1.9156760991141154E-3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1242</v>
      </c>
      <c r="B58">
        <v>646.52452389694042</v>
      </c>
      <c r="C58">
        <v>2.0038897275154476E-3</v>
      </c>
      <c r="D58">
        <v>-30</v>
      </c>
      <c r="E58">
        <v>591</v>
      </c>
      <c r="F58">
        <v>-651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2.0038897275154476E-3</v>
      </c>
      <c r="P58">
        <v>2.0038897275154476E-3</v>
      </c>
      <c r="Q58">
        <v>2.0038897275154476E-3</v>
      </c>
      <c r="R58">
        <v>2.0038897275154476E-3</v>
      </c>
      <c r="S58">
        <v>2.0038897275154476E-3</v>
      </c>
      <c r="T58">
        <v>2.0038897275154476E-3</v>
      </c>
      <c r="U58">
        <v>2.0038897275154476E-3</v>
      </c>
      <c r="V58">
        <v>2.0038897275154476E-3</v>
      </c>
      <c r="W58">
        <v>2.0038897275154476E-3</v>
      </c>
      <c r="X58">
        <v>2.0038897275154476E-3</v>
      </c>
      <c r="Y58">
        <v>2.0038897275154476E-3</v>
      </c>
      <c r="Z58">
        <v>2.0038897275154476E-3</v>
      </c>
      <c r="AA58">
        <v>2.0038897275154476E-3</v>
      </c>
      <c r="AB58">
        <v>2.0038897275154476E-3</v>
      </c>
      <c r="AC58">
        <v>2.0038897275154476E-3</v>
      </c>
      <c r="AD58">
        <v>2.0038897275154476E-3</v>
      </c>
      <c r="AE58">
        <v>2.0038897275154476E-3</v>
      </c>
      <c r="AF58">
        <v>2.0038897275154476E-3</v>
      </c>
      <c r="AG58">
        <v>2.0038897275154476E-3</v>
      </c>
      <c r="AH58">
        <v>2.0038897275154476E-3</v>
      </c>
      <c r="AI58">
        <v>2.0038897275154476E-3</v>
      </c>
      <c r="AJ58">
        <v>2.0038897275154476E-3</v>
      </c>
      <c r="AK58">
        <v>2.0038897275154476E-3</v>
      </c>
      <c r="AL58">
        <v>2.0038897275154476E-3</v>
      </c>
      <c r="AM58">
        <v>2.0038897275154476E-3</v>
      </c>
      <c r="AN58">
        <v>2.0038897275154476E-3</v>
      </c>
      <c r="AO58">
        <v>2.0038897275154476E-3</v>
      </c>
      <c r="AP58">
        <v>2.0038897275154476E-3</v>
      </c>
      <c r="AQ58">
        <v>2.0038897275154476E-3</v>
      </c>
      <c r="AR58">
        <v>2.0038897275154476E-3</v>
      </c>
      <c r="AS58">
        <v>2.0038897275154476E-3</v>
      </c>
      <c r="AT58">
        <v>2.0038897275154476E-3</v>
      </c>
      <c r="AU58">
        <v>2.0038897275154476E-3</v>
      </c>
      <c r="AV58">
        <v>2.0038897275154476E-3</v>
      </c>
      <c r="AW58">
        <v>2.0038897275154476E-3</v>
      </c>
      <c r="AX58">
        <v>2.0038897275154476E-3</v>
      </c>
      <c r="AY58">
        <v>2.0038897275154476E-3</v>
      </c>
      <c r="AZ58">
        <v>2.0038897275154476E-3</v>
      </c>
      <c r="BA58">
        <v>2.0038897275154476E-3</v>
      </c>
      <c r="BB58">
        <v>2.0038897275154476E-3</v>
      </c>
      <c r="BC58">
        <v>2.0038897275154476E-3</v>
      </c>
      <c r="BD58">
        <v>2.0038897275154476E-3</v>
      </c>
      <c r="BE58">
        <v>2.0038897275154476E-3</v>
      </c>
      <c r="BF58">
        <v>2.0038897275154476E-3</v>
      </c>
      <c r="BG58">
        <v>2.0038897275154476E-3</v>
      </c>
      <c r="BH58">
        <v>2.0038897275154476E-3</v>
      </c>
      <c r="BI58">
        <v>2.0038897275154476E-3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1242</v>
      </c>
      <c r="B59">
        <v>589.12927943478269</v>
      </c>
      <c r="C59">
        <v>1.825994324425851E-3</v>
      </c>
      <c r="D59">
        <v>-20</v>
      </c>
      <c r="E59">
        <v>601</v>
      </c>
      <c r="F59">
        <v>-641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1.825994324425851E-3</v>
      </c>
      <c r="Q59">
        <v>1.825994324425851E-3</v>
      </c>
      <c r="R59">
        <v>1.825994324425851E-3</v>
      </c>
      <c r="S59">
        <v>1.825994324425851E-3</v>
      </c>
      <c r="T59">
        <v>1.825994324425851E-3</v>
      </c>
      <c r="U59">
        <v>1.825994324425851E-3</v>
      </c>
      <c r="V59">
        <v>1.825994324425851E-3</v>
      </c>
      <c r="W59">
        <v>1.825994324425851E-3</v>
      </c>
      <c r="X59">
        <v>1.825994324425851E-3</v>
      </c>
      <c r="Y59">
        <v>1.825994324425851E-3</v>
      </c>
      <c r="Z59">
        <v>1.825994324425851E-3</v>
      </c>
      <c r="AA59">
        <v>1.825994324425851E-3</v>
      </c>
      <c r="AB59">
        <v>1.825994324425851E-3</v>
      </c>
      <c r="AC59">
        <v>1.825994324425851E-3</v>
      </c>
      <c r="AD59">
        <v>1.825994324425851E-3</v>
      </c>
      <c r="AE59">
        <v>1.825994324425851E-3</v>
      </c>
      <c r="AF59">
        <v>1.825994324425851E-3</v>
      </c>
      <c r="AG59">
        <v>1.825994324425851E-3</v>
      </c>
      <c r="AH59">
        <v>1.825994324425851E-3</v>
      </c>
      <c r="AI59">
        <v>1.825994324425851E-3</v>
      </c>
      <c r="AJ59">
        <v>1.825994324425851E-3</v>
      </c>
      <c r="AK59">
        <v>1.825994324425851E-3</v>
      </c>
      <c r="AL59">
        <v>1.825994324425851E-3</v>
      </c>
      <c r="AM59">
        <v>1.825994324425851E-3</v>
      </c>
      <c r="AN59">
        <v>1.825994324425851E-3</v>
      </c>
      <c r="AO59">
        <v>1.825994324425851E-3</v>
      </c>
      <c r="AP59">
        <v>1.825994324425851E-3</v>
      </c>
      <c r="AQ59">
        <v>1.825994324425851E-3</v>
      </c>
      <c r="AR59">
        <v>1.825994324425851E-3</v>
      </c>
      <c r="AS59">
        <v>1.825994324425851E-3</v>
      </c>
      <c r="AT59">
        <v>1.825994324425851E-3</v>
      </c>
      <c r="AU59">
        <v>1.825994324425851E-3</v>
      </c>
      <c r="AV59">
        <v>1.825994324425851E-3</v>
      </c>
      <c r="AW59">
        <v>1.825994324425851E-3</v>
      </c>
      <c r="AX59">
        <v>1.825994324425851E-3</v>
      </c>
      <c r="AY59">
        <v>1.825994324425851E-3</v>
      </c>
      <c r="AZ59">
        <v>1.825994324425851E-3</v>
      </c>
      <c r="BA59">
        <v>1.825994324425851E-3</v>
      </c>
      <c r="BB59">
        <v>1.825994324425851E-3</v>
      </c>
      <c r="BC59">
        <v>1.825994324425851E-3</v>
      </c>
      <c r="BD59">
        <v>1.825994324425851E-3</v>
      </c>
      <c r="BE59">
        <v>1.825994324425851E-3</v>
      </c>
      <c r="BF59">
        <v>1.825994324425851E-3</v>
      </c>
      <c r="BG59">
        <v>1.825994324425851E-3</v>
      </c>
      <c r="BH59">
        <v>1.825994324425851E-3</v>
      </c>
      <c r="BI59">
        <v>1.825994324425851E-3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1242</v>
      </c>
      <c r="B60">
        <v>660.72229780911425</v>
      </c>
      <c r="C60">
        <v>2.0478954415210113E-3</v>
      </c>
      <c r="D60">
        <v>-10</v>
      </c>
      <c r="E60">
        <v>611</v>
      </c>
      <c r="F60">
        <v>-631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2.0478954415210113E-3</v>
      </c>
      <c r="Q60">
        <v>2.0478954415210113E-3</v>
      </c>
      <c r="R60">
        <v>2.0478954415210113E-3</v>
      </c>
      <c r="S60">
        <v>2.0478954415210113E-3</v>
      </c>
      <c r="T60">
        <v>2.0478954415210113E-3</v>
      </c>
      <c r="U60">
        <v>2.0478954415210113E-3</v>
      </c>
      <c r="V60">
        <v>2.0478954415210113E-3</v>
      </c>
      <c r="W60">
        <v>2.0478954415210113E-3</v>
      </c>
      <c r="X60">
        <v>2.0478954415210113E-3</v>
      </c>
      <c r="Y60">
        <v>2.0478954415210113E-3</v>
      </c>
      <c r="Z60">
        <v>2.0478954415210113E-3</v>
      </c>
      <c r="AA60">
        <v>2.0478954415210113E-3</v>
      </c>
      <c r="AB60">
        <v>2.0478954415210113E-3</v>
      </c>
      <c r="AC60">
        <v>2.0478954415210113E-3</v>
      </c>
      <c r="AD60">
        <v>2.0478954415210113E-3</v>
      </c>
      <c r="AE60">
        <v>2.0478954415210113E-3</v>
      </c>
      <c r="AF60">
        <v>2.0478954415210113E-3</v>
      </c>
      <c r="AG60">
        <v>2.0478954415210113E-3</v>
      </c>
      <c r="AH60">
        <v>2.0478954415210113E-3</v>
      </c>
      <c r="AI60">
        <v>2.0478954415210113E-3</v>
      </c>
      <c r="AJ60">
        <v>2.0478954415210113E-3</v>
      </c>
      <c r="AK60">
        <v>2.0478954415210113E-3</v>
      </c>
      <c r="AL60">
        <v>2.0478954415210113E-3</v>
      </c>
      <c r="AM60">
        <v>2.0478954415210113E-3</v>
      </c>
      <c r="AN60">
        <v>2.0478954415210113E-3</v>
      </c>
      <c r="AO60">
        <v>2.0478954415210113E-3</v>
      </c>
      <c r="AP60">
        <v>2.0478954415210113E-3</v>
      </c>
      <c r="AQ60">
        <v>2.0478954415210113E-3</v>
      </c>
      <c r="AR60">
        <v>2.0478954415210113E-3</v>
      </c>
      <c r="AS60">
        <v>2.0478954415210113E-3</v>
      </c>
      <c r="AT60">
        <v>2.0478954415210113E-3</v>
      </c>
      <c r="AU60">
        <v>2.0478954415210113E-3</v>
      </c>
      <c r="AV60">
        <v>2.0478954415210113E-3</v>
      </c>
      <c r="AW60">
        <v>2.0478954415210113E-3</v>
      </c>
      <c r="AX60">
        <v>2.0478954415210113E-3</v>
      </c>
      <c r="AY60">
        <v>2.0478954415210113E-3</v>
      </c>
      <c r="AZ60">
        <v>2.0478954415210113E-3</v>
      </c>
      <c r="BA60">
        <v>2.0478954415210113E-3</v>
      </c>
      <c r="BB60">
        <v>2.0478954415210113E-3</v>
      </c>
      <c r="BC60">
        <v>2.0478954415210113E-3</v>
      </c>
      <c r="BD60">
        <v>2.0478954415210113E-3</v>
      </c>
      <c r="BE60">
        <v>2.0478954415210113E-3</v>
      </c>
      <c r="BF60">
        <v>2.0478954415210113E-3</v>
      </c>
      <c r="BG60">
        <v>2.0478954415210113E-3</v>
      </c>
      <c r="BH60">
        <v>2.0478954415210113E-3</v>
      </c>
      <c r="BI60">
        <v>2.0478954415210113E-3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1231</v>
      </c>
      <c r="B61">
        <v>446.17733724545894</v>
      </c>
      <c r="C61">
        <v>1.3829176616027231E-3</v>
      </c>
      <c r="D61">
        <v>0</v>
      </c>
      <c r="E61">
        <v>615.5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1.3829176616027231E-3</v>
      </c>
      <c r="Q61">
        <v>1.3829176616027231E-3</v>
      </c>
      <c r="R61">
        <v>1.3829176616027231E-3</v>
      </c>
      <c r="S61">
        <v>1.3829176616027231E-3</v>
      </c>
      <c r="T61">
        <v>1.3829176616027231E-3</v>
      </c>
      <c r="U61">
        <v>1.3829176616027231E-3</v>
      </c>
      <c r="V61">
        <v>1.3829176616027231E-3</v>
      </c>
      <c r="W61">
        <v>1.3829176616027231E-3</v>
      </c>
      <c r="X61">
        <v>1.3829176616027231E-3</v>
      </c>
      <c r="Y61">
        <v>1.3829176616027231E-3</v>
      </c>
      <c r="Z61">
        <v>1.3829176616027231E-3</v>
      </c>
      <c r="AA61">
        <v>1.3829176616027231E-3</v>
      </c>
      <c r="AB61">
        <v>1.3829176616027231E-3</v>
      </c>
      <c r="AC61">
        <v>1.3829176616027231E-3</v>
      </c>
      <c r="AD61">
        <v>1.3829176616027231E-3</v>
      </c>
      <c r="AE61">
        <v>1.3829176616027231E-3</v>
      </c>
      <c r="AF61">
        <v>1.3829176616027231E-3</v>
      </c>
      <c r="AG61">
        <v>1.3829176616027231E-3</v>
      </c>
      <c r="AH61">
        <v>1.3829176616027231E-3</v>
      </c>
      <c r="AI61">
        <v>1.3829176616027231E-3</v>
      </c>
      <c r="AJ61">
        <v>1.3829176616027231E-3</v>
      </c>
      <c r="AK61">
        <v>1.3829176616027231E-3</v>
      </c>
      <c r="AL61">
        <v>1.3829176616027231E-3</v>
      </c>
      <c r="AM61">
        <v>1.3829176616027231E-3</v>
      </c>
      <c r="AN61">
        <v>1.3829176616027231E-3</v>
      </c>
      <c r="AO61">
        <v>1.3829176616027231E-3</v>
      </c>
      <c r="AP61">
        <v>1.3829176616027231E-3</v>
      </c>
      <c r="AQ61">
        <v>1.3829176616027231E-3</v>
      </c>
      <c r="AR61">
        <v>1.3829176616027231E-3</v>
      </c>
      <c r="AS61">
        <v>1.3829176616027231E-3</v>
      </c>
      <c r="AT61">
        <v>1.3829176616027231E-3</v>
      </c>
      <c r="AU61">
        <v>1.3829176616027231E-3</v>
      </c>
      <c r="AV61">
        <v>1.3829176616027231E-3</v>
      </c>
      <c r="AW61">
        <v>1.3829176616027231E-3</v>
      </c>
      <c r="AX61">
        <v>1.3829176616027231E-3</v>
      </c>
      <c r="AY61">
        <v>1.3829176616027231E-3</v>
      </c>
      <c r="AZ61">
        <v>1.3829176616027231E-3</v>
      </c>
      <c r="BA61">
        <v>1.3829176616027231E-3</v>
      </c>
      <c r="BB61">
        <v>1.3829176616027231E-3</v>
      </c>
      <c r="BC61">
        <v>1.3829176616027231E-3</v>
      </c>
      <c r="BD61">
        <v>1.3829176616027231E-3</v>
      </c>
      <c r="BE61">
        <v>1.3829176616027231E-3</v>
      </c>
      <c r="BF61">
        <v>1.3829176616027231E-3</v>
      </c>
      <c r="BG61">
        <v>1.3829176616027231E-3</v>
      </c>
      <c r="BH61">
        <v>1.3829176616027231E-3</v>
      </c>
      <c r="BI61">
        <v>1.3829176616027231E-3</v>
      </c>
      <c r="BJ61">
        <v>1.3829176616027231E-3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1231</v>
      </c>
      <c r="B62">
        <v>456.81071957327373</v>
      </c>
      <c r="C62">
        <v>1.4158756157527329E-3</v>
      </c>
      <c r="D62">
        <v>10</v>
      </c>
      <c r="E62">
        <v>625.5</v>
      </c>
      <c r="F62">
        <v>-605.5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1.4158756157527329E-3</v>
      </c>
      <c r="R62">
        <v>1.4158756157527329E-3</v>
      </c>
      <c r="S62">
        <v>1.4158756157527329E-3</v>
      </c>
      <c r="T62">
        <v>1.4158756157527329E-3</v>
      </c>
      <c r="U62">
        <v>1.4158756157527329E-3</v>
      </c>
      <c r="V62">
        <v>1.4158756157527329E-3</v>
      </c>
      <c r="W62">
        <v>1.4158756157527329E-3</v>
      </c>
      <c r="X62">
        <v>1.4158756157527329E-3</v>
      </c>
      <c r="Y62">
        <v>1.4158756157527329E-3</v>
      </c>
      <c r="Z62">
        <v>1.4158756157527329E-3</v>
      </c>
      <c r="AA62">
        <v>1.4158756157527329E-3</v>
      </c>
      <c r="AB62">
        <v>1.4158756157527329E-3</v>
      </c>
      <c r="AC62">
        <v>1.4158756157527329E-3</v>
      </c>
      <c r="AD62">
        <v>1.4158756157527329E-3</v>
      </c>
      <c r="AE62">
        <v>1.4158756157527329E-3</v>
      </c>
      <c r="AF62">
        <v>1.4158756157527329E-3</v>
      </c>
      <c r="AG62">
        <v>1.4158756157527329E-3</v>
      </c>
      <c r="AH62">
        <v>1.4158756157527329E-3</v>
      </c>
      <c r="AI62">
        <v>1.4158756157527329E-3</v>
      </c>
      <c r="AJ62">
        <v>1.4158756157527329E-3</v>
      </c>
      <c r="AK62">
        <v>1.4158756157527329E-3</v>
      </c>
      <c r="AL62">
        <v>1.4158756157527329E-3</v>
      </c>
      <c r="AM62">
        <v>1.4158756157527329E-3</v>
      </c>
      <c r="AN62">
        <v>1.4158756157527329E-3</v>
      </c>
      <c r="AO62">
        <v>1.4158756157527329E-3</v>
      </c>
      <c r="AP62">
        <v>1.4158756157527329E-3</v>
      </c>
      <c r="AQ62">
        <v>1.4158756157527329E-3</v>
      </c>
      <c r="AR62">
        <v>1.4158756157527329E-3</v>
      </c>
      <c r="AS62">
        <v>1.4158756157527329E-3</v>
      </c>
      <c r="AT62">
        <v>1.4158756157527329E-3</v>
      </c>
      <c r="AU62">
        <v>1.4158756157527329E-3</v>
      </c>
      <c r="AV62">
        <v>1.4158756157527329E-3</v>
      </c>
      <c r="AW62">
        <v>1.4158756157527329E-3</v>
      </c>
      <c r="AX62">
        <v>1.4158756157527329E-3</v>
      </c>
      <c r="AY62">
        <v>1.4158756157527329E-3</v>
      </c>
      <c r="AZ62">
        <v>1.4158756157527329E-3</v>
      </c>
      <c r="BA62">
        <v>1.4158756157527329E-3</v>
      </c>
      <c r="BB62">
        <v>1.4158756157527329E-3</v>
      </c>
      <c r="BC62">
        <v>1.4158756157527329E-3</v>
      </c>
      <c r="BD62">
        <v>1.4158756157527329E-3</v>
      </c>
      <c r="BE62">
        <v>1.4158756157527329E-3</v>
      </c>
      <c r="BF62">
        <v>1.4158756157527329E-3</v>
      </c>
      <c r="BG62">
        <v>1.4158756157527329E-3</v>
      </c>
      <c r="BH62">
        <v>1.4158756157527329E-3</v>
      </c>
      <c r="BI62">
        <v>1.4158756157527329E-3</v>
      </c>
      <c r="BJ62">
        <v>1.4158756157527329E-3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1229</v>
      </c>
      <c r="B63">
        <v>822.53139633803096</v>
      </c>
      <c r="C63">
        <v>2.5494194802476813E-3</v>
      </c>
      <c r="D63">
        <v>20</v>
      </c>
      <c r="E63">
        <v>634.5</v>
      </c>
      <c r="F63">
        <v>-594.5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2.5494194802476813E-3</v>
      </c>
      <c r="R63">
        <v>2.5494194802476813E-3</v>
      </c>
      <c r="S63">
        <v>2.5494194802476813E-3</v>
      </c>
      <c r="T63">
        <v>2.5494194802476813E-3</v>
      </c>
      <c r="U63">
        <v>2.5494194802476813E-3</v>
      </c>
      <c r="V63">
        <v>2.5494194802476813E-3</v>
      </c>
      <c r="W63">
        <v>2.5494194802476813E-3</v>
      </c>
      <c r="X63">
        <v>2.5494194802476813E-3</v>
      </c>
      <c r="Y63">
        <v>2.5494194802476813E-3</v>
      </c>
      <c r="Z63">
        <v>2.5494194802476813E-3</v>
      </c>
      <c r="AA63">
        <v>2.5494194802476813E-3</v>
      </c>
      <c r="AB63">
        <v>2.5494194802476813E-3</v>
      </c>
      <c r="AC63">
        <v>2.5494194802476813E-3</v>
      </c>
      <c r="AD63">
        <v>2.5494194802476813E-3</v>
      </c>
      <c r="AE63">
        <v>2.5494194802476813E-3</v>
      </c>
      <c r="AF63">
        <v>2.5494194802476813E-3</v>
      </c>
      <c r="AG63">
        <v>2.5494194802476813E-3</v>
      </c>
      <c r="AH63">
        <v>2.5494194802476813E-3</v>
      </c>
      <c r="AI63">
        <v>2.5494194802476813E-3</v>
      </c>
      <c r="AJ63">
        <v>2.5494194802476813E-3</v>
      </c>
      <c r="AK63">
        <v>2.5494194802476813E-3</v>
      </c>
      <c r="AL63">
        <v>2.5494194802476813E-3</v>
      </c>
      <c r="AM63">
        <v>2.5494194802476813E-3</v>
      </c>
      <c r="AN63">
        <v>2.5494194802476813E-3</v>
      </c>
      <c r="AO63">
        <v>2.5494194802476813E-3</v>
      </c>
      <c r="AP63">
        <v>2.5494194802476813E-3</v>
      </c>
      <c r="AQ63">
        <v>2.5494194802476813E-3</v>
      </c>
      <c r="AR63">
        <v>2.5494194802476813E-3</v>
      </c>
      <c r="AS63">
        <v>2.5494194802476813E-3</v>
      </c>
      <c r="AT63">
        <v>2.5494194802476813E-3</v>
      </c>
      <c r="AU63">
        <v>2.5494194802476813E-3</v>
      </c>
      <c r="AV63">
        <v>2.5494194802476813E-3</v>
      </c>
      <c r="AW63">
        <v>2.5494194802476813E-3</v>
      </c>
      <c r="AX63">
        <v>2.5494194802476813E-3</v>
      </c>
      <c r="AY63">
        <v>2.5494194802476813E-3</v>
      </c>
      <c r="AZ63">
        <v>2.5494194802476813E-3</v>
      </c>
      <c r="BA63">
        <v>2.5494194802476813E-3</v>
      </c>
      <c r="BB63">
        <v>2.5494194802476813E-3</v>
      </c>
      <c r="BC63">
        <v>2.5494194802476813E-3</v>
      </c>
      <c r="BD63">
        <v>2.5494194802476813E-3</v>
      </c>
      <c r="BE63">
        <v>2.5494194802476813E-3</v>
      </c>
      <c r="BF63">
        <v>2.5494194802476813E-3</v>
      </c>
      <c r="BG63">
        <v>2.5494194802476813E-3</v>
      </c>
      <c r="BH63">
        <v>2.5494194802476813E-3</v>
      </c>
      <c r="BI63">
        <v>2.5494194802476813E-3</v>
      </c>
      <c r="BJ63">
        <v>2.5494194802476813E-3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1229</v>
      </c>
      <c r="B64">
        <v>794.65124445567119</v>
      </c>
      <c r="C64">
        <v>2.4630055115680695E-3</v>
      </c>
      <c r="D64">
        <v>30</v>
      </c>
      <c r="E64">
        <v>644.5</v>
      </c>
      <c r="F64">
        <v>-584.5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2.4630055115680695E-3</v>
      </c>
      <c r="S64">
        <v>2.4630055115680695E-3</v>
      </c>
      <c r="T64">
        <v>2.4630055115680695E-3</v>
      </c>
      <c r="U64">
        <v>2.4630055115680695E-3</v>
      </c>
      <c r="V64">
        <v>2.4630055115680695E-3</v>
      </c>
      <c r="W64">
        <v>2.4630055115680695E-3</v>
      </c>
      <c r="X64">
        <v>2.4630055115680695E-3</v>
      </c>
      <c r="Y64">
        <v>2.4630055115680695E-3</v>
      </c>
      <c r="Z64">
        <v>2.4630055115680695E-3</v>
      </c>
      <c r="AA64">
        <v>2.4630055115680695E-3</v>
      </c>
      <c r="AB64">
        <v>2.4630055115680695E-3</v>
      </c>
      <c r="AC64">
        <v>2.4630055115680695E-3</v>
      </c>
      <c r="AD64">
        <v>2.4630055115680695E-3</v>
      </c>
      <c r="AE64">
        <v>2.4630055115680695E-3</v>
      </c>
      <c r="AF64">
        <v>2.4630055115680695E-3</v>
      </c>
      <c r="AG64">
        <v>2.4630055115680695E-3</v>
      </c>
      <c r="AH64">
        <v>2.4630055115680695E-3</v>
      </c>
      <c r="AI64">
        <v>2.4630055115680695E-3</v>
      </c>
      <c r="AJ64">
        <v>2.4630055115680695E-3</v>
      </c>
      <c r="AK64">
        <v>2.4630055115680695E-3</v>
      </c>
      <c r="AL64">
        <v>2.4630055115680695E-3</v>
      </c>
      <c r="AM64">
        <v>2.4630055115680695E-3</v>
      </c>
      <c r="AN64">
        <v>2.4630055115680695E-3</v>
      </c>
      <c r="AO64">
        <v>2.4630055115680695E-3</v>
      </c>
      <c r="AP64">
        <v>2.4630055115680695E-3</v>
      </c>
      <c r="AQ64">
        <v>2.4630055115680695E-3</v>
      </c>
      <c r="AR64">
        <v>2.4630055115680695E-3</v>
      </c>
      <c r="AS64">
        <v>2.4630055115680695E-3</v>
      </c>
      <c r="AT64">
        <v>2.4630055115680695E-3</v>
      </c>
      <c r="AU64">
        <v>2.4630055115680695E-3</v>
      </c>
      <c r="AV64">
        <v>2.4630055115680695E-3</v>
      </c>
      <c r="AW64">
        <v>2.4630055115680695E-3</v>
      </c>
      <c r="AX64">
        <v>2.4630055115680695E-3</v>
      </c>
      <c r="AY64">
        <v>2.4630055115680695E-3</v>
      </c>
      <c r="AZ64">
        <v>2.4630055115680695E-3</v>
      </c>
      <c r="BA64">
        <v>2.4630055115680695E-3</v>
      </c>
      <c r="BB64">
        <v>2.4630055115680695E-3</v>
      </c>
      <c r="BC64">
        <v>2.4630055115680695E-3</v>
      </c>
      <c r="BD64">
        <v>2.4630055115680695E-3</v>
      </c>
      <c r="BE64">
        <v>2.4630055115680695E-3</v>
      </c>
      <c r="BF64">
        <v>2.4630055115680695E-3</v>
      </c>
      <c r="BG64">
        <v>2.4630055115680695E-3</v>
      </c>
      <c r="BH64">
        <v>2.4630055115680695E-3</v>
      </c>
      <c r="BI64">
        <v>2.4630055115680695E-3</v>
      </c>
      <c r="BJ64">
        <v>2.4630055115680695E-3</v>
      </c>
      <c r="BK64">
        <v>2.4630055115680695E-3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1229</v>
      </c>
      <c r="B65">
        <v>795.53657569603729</v>
      </c>
      <c r="C65">
        <v>2.4657495778988014E-3</v>
      </c>
      <c r="D65">
        <v>40</v>
      </c>
      <c r="E65">
        <v>654.5</v>
      </c>
      <c r="F65">
        <v>-574.5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2.4657495778988014E-3</v>
      </c>
      <c r="S65">
        <v>2.4657495778988014E-3</v>
      </c>
      <c r="T65">
        <v>2.4657495778988014E-3</v>
      </c>
      <c r="U65">
        <v>2.4657495778988014E-3</v>
      </c>
      <c r="V65">
        <v>2.4657495778988014E-3</v>
      </c>
      <c r="W65">
        <v>2.4657495778988014E-3</v>
      </c>
      <c r="X65">
        <v>2.4657495778988014E-3</v>
      </c>
      <c r="Y65">
        <v>2.4657495778988014E-3</v>
      </c>
      <c r="Z65">
        <v>2.4657495778988014E-3</v>
      </c>
      <c r="AA65">
        <v>2.4657495778988014E-3</v>
      </c>
      <c r="AB65">
        <v>2.4657495778988014E-3</v>
      </c>
      <c r="AC65">
        <v>2.4657495778988014E-3</v>
      </c>
      <c r="AD65">
        <v>2.4657495778988014E-3</v>
      </c>
      <c r="AE65">
        <v>2.4657495778988014E-3</v>
      </c>
      <c r="AF65">
        <v>2.4657495778988014E-3</v>
      </c>
      <c r="AG65">
        <v>2.4657495778988014E-3</v>
      </c>
      <c r="AH65">
        <v>2.4657495778988014E-3</v>
      </c>
      <c r="AI65">
        <v>2.4657495778988014E-3</v>
      </c>
      <c r="AJ65">
        <v>2.4657495778988014E-3</v>
      </c>
      <c r="AK65">
        <v>2.4657495778988014E-3</v>
      </c>
      <c r="AL65">
        <v>2.4657495778988014E-3</v>
      </c>
      <c r="AM65">
        <v>2.4657495778988014E-3</v>
      </c>
      <c r="AN65">
        <v>2.4657495778988014E-3</v>
      </c>
      <c r="AO65">
        <v>2.4657495778988014E-3</v>
      </c>
      <c r="AP65">
        <v>2.4657495778988014E-3</v>
      </c>
      <c r="AQ65">
        <v>2.4657495778988014E-3</v>
      </c>
      <c r="AR65">
        <v>2.4657495778988014E-3</v>
      </c>
      <c r="AS65">
        <v>2.4657495778988014E-3</v>
      </c>
      <c r="AT65">
        <v>2.4657495778988014E-3</v>
      </c>
      <c r="AU65">
        <v>2.4657495778988014E-3</v>
      </c>
      <c r="AV65">
        <v>2.4657495778988014E-3</v>
      </c>
      <c r="AW65">
        <v>2.4657495778988014E-3</v>
      </c>
      <c r="AX65">
        <v>2.4657495778988014E-3</v>
      </c>
      <c r="AY65">
        <v>2.4657495778988014E-3</v>
      </c>
      <c r="AZ65">
        <v>2.4657495778988014E-3</v>
      </c>
      <c r="BA65">
        <v>2.4657495778988014E-3</v>
      </c>
      <c r="BB65">
        <v>2.4657495778988014E-3</v>
      </c>
      <c r="BC65">
        <v>2.4657495778988014E-3</v>
      </c>
      <c r="BD65">
        <v>2.4657495778988014E-3</v>
      </c>
      <c r="BE65">
        <v>2.4657495778988014E-3</v>
      </c>
      <c r="BF65">
        <v>2.4657495778988014E-3</v>
      </c>
      <c r="BG65">
        <v>2.4657495778988014E-3</v>
      </c>
      <c r="BH65">
        <v>2.4657495778988014E-3</v>
      </c>
      <c r="BI65">
        <v>2.4657495778988014E-3</v>
      </c>
      <c r="BJ65">
        <v>2.4657495778988014E-3</v>
      </c>
      <c r="BK65">
        <v>2.4657495778988014E-3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1229</v>
      </c>
      <c r="B66">
        <v>783.98801178703013</v>
      </c>
      <c r="C66">
        <v>2.4299550368884685E-3</v>
      </c>
      <c r="D66">
        <v>47</v>
      </c>
      <c r="E66">
        <v>661.5</v>
      </c>
      <c r="F66">
        <v>-567.5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2.4299550368884685E-3</v>
      </c>
      <c r="S66">
        <v>2.4299550368884685E-3</v>
      </c>
      <c r="T66">
        <v>2.4299550368884685E-3</v>
      </c>
      <c r="U66">
        <v>2.4299550368884685E-3</v>
      </c>
      <c r="V66">
        <v>2.4299550368884685E-3</v>
      </c>
      <c r="W66">
        <v>2.4299550368884685E-3</v>
      </c>
      <c r="X66">
        <v>2.4299550368884685E-3</v>
      </c>
      <c r="Y66">
        <v>2.4299550368884685E-3</v>
      </c>
      <c r="Z66">
        <v>2.4299550368884685E-3</v>
      </c>
      <c r="AA66">
        <v>2.4299550368884685E-3</v>
      </c>
      <c r="AB66">
        <v>2.4299550368884685E-3</v>
      </c>
      <c r="AC66">
        <v>2.4299550368884685E-3</v>
      </c>
      <c r="AD66">
        <v>2.4299550368884685E-3</v>
      </c>
      <c r="AE66">
        <v>2.4299550368884685E-3</v>
      </c>
      <c r="AF66">
        <v>2.4299550368884685E-3</v>
      </c>
      <c r="AG66">
        <v>2.4299550368884685E-3</v>
      </c>
      <c r="AH66">
        <v>2.4299550368884685E-3</v>
      </c>
      <c r="AI66">
        <v>2.4299550368884685E-3</v>
      </c>
      <c r="AJ66">
        <v>2.4299550368884685E-3</v>
      </c>
      <c r="AK66">
        <v>2.4299550368884685E-3</v>
      </c>
      <c r="AL66">
        <v>2.4299550368884685E-3</v>
      </c>
      <c r="AM66">
        <v>2.4299550368884685E-3</v>
      </c>
      <c r="AN66">
        <v>2.4299550368884685E-3</v>
      </c>
      <c r="AO66">
        <v>2.4299550368884685E-3</v>
      </c>
      <c r="AP66">
        <v>2.4299550368884685E-3</v>
      </c>
      <c r="AQ66">
        <v>2.4299550368884685E-3</v>
      </c>
      <c r="AR66">
        <v>2.4299550368884685E-3</v>
      </c>
      <c r="AS66">
        <v>2.4299550368884685E-3</v>
      </c>
      <c r="AT66">
        <v>2.4299550368884685E-3</v>
      </c>
      <c r="AU66">
        <v>2.4299550368884685E-3</v>
      </c>
      <c r="AV66">
        <v>2.4299550368884685E-3</v>
      </c>
      <c r="AW66">
        <v>2.4299550368884685E-3</v>
      </c>
      <c r="AX66">
        <v>2.4299550368884685E-3</v>
      </c>
      <c r="AY66">
        <v>2.4299550368884685E-3</v>
      </c>
      <c r="AZ66">
        <v>2.4299550368884685E-3</v>
      </c>
      <c r="BA66">
        <v>2.4299550368884685E-3</v>
      </c>
      <c r="BB66">
        <v>2.4299550368884685E-3</v>
      </c>
      <c r="BC66">
        <v>2.4299550368884685E-3</v>
      </c>
      <c r="BD66">
        <v>2.4299550368884685E-3</v>
      </c>
      <c r="BE66">
        <v>2.4299550368884685E-3</v>
      </c>
      <c r="BF66">
        <v>2.4299550368884685E-3</v>
      </c>
      <c r="BG66">
        <v>2.4299550368884685E-3</v>
      </c>
      <c r="BH66">
        <v>2.4299550368884685E-3</v>
      </c>
      <c r="BI66">
        <v>2.4299550368884685E-3</v>
      </c>
      <c r="BJ66">
        <v>2.4299550368884685E-3</v>
      </c>
      <c r="BK66">
        <v>2.4299550368884685E-3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1229</v>
      </c>
      <c r="B67">
        <v>757.31376145593174</v>
      </c>
      <c r="C67">
        <v>2.3472787357553281E-3</v>
      </c>
      <c r="D67">
        <v>54</v>
      </c>
      <c r="E67">
        <v>668.5</v>
      </c>
      <c r="F67">
        <v>-560.5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2.3472787357553281E-3</v>
      </c>
      <c r="T67">
        <v>2.3472787357553281E-3</v>
      </c>
      <c r="U67">
        <v>2.3472787357553281E-3</v>
      </c>
      <c r="V67">
        <v>2.3472787357553281E-3</v>
      </c>
      <c r="W67">
        <v>2.3472787357553281E-3</v>
      </c>
      <c r="X67">
        <v>2.3472787357553281E-3</v>
      </c>
      <c r="Y67">
        <v>2.3472787357553281E-3</v>
      </c>
      <c r="Z67">
        <v>2.3472787357553281E-3</v>
      </c>
      <c r="AA67">
        <v>2.3472787357553281E-3</v>
      </c>
      <c r="AB67">
        <v>2.3472787357553281E-3</v>
      </c>
      <c r="AC67">
        <v>2.3472787357553281E-3</v>
      </c>
      <c r="AD67">
        <v>2.3472787357553281E-3</v>
      </c>
      <c r="AE67">
        <v>2.3472787357553281E-3</v>
      </c>
      <c r="AF67">
        <v>2.3472787357553281E-3</v>
      </c>
      <c r="AG67">
        <v>2.3472787357553281E-3</v>
      </c>
      <c r="AH67">
        <v>2.3472787357553281E-3</v>
      </c>
      <c r="AI67">
        <v>2.3472787357553281E-3</v>
      </c>
      <c r="AJ67">
        <v>2.3472787357553281E-3</v>
      </c>
      <c r="AK67">
        <v>2.3472787357553281E-3</v>
      </c>
      <c r="AL67">
        <v>2.3472787357553281E-3</v>
      </c>
      <c r="AM67">
        <v>2.3472787357553281E-3</v>
      </c>
      <c r="AN67">
        <v>2.3472787357553281E-3</v>
      </c>
      <c r="AO67">
        <v>2.3472787357553281E-3</v>
      </c>
      <c r="AP67">
        <v>2.3472787357553281E-3</v>
      </c>
      <c r="AQ67">
        <v>2.3472787357553281E-3</v>
      </c>
      <c r="AR67">
        <v>2.3472787357553281E-3</v>
      </c>
      <c r="AS67">
        <v>2.3472787357553281E-3</v>
      </c>
      <c r="AT67">
        <v>2.3472787357553281E-3</v>
      </c>
      <c r="AU67">
        <v>2.3472787357553281E-3</v>
      </c>
      <c r="AV67">
        <v>2.3472787357553281E-3</v>
      </c>
      <c r="AW67">
        <v>2.3472787357553281E-3</v>
      </c>
      <c r="AX67">
        <v>2.3472787357553281E-3</v>
      </c>
      <c r="AY67">
        <v>2.3472787357553281E-3</v>
      </c>
      <c r="AZ67">
        <v>2.3472787357553281E-3</v>
      </c>
      <c r="BA67">
        <v>2.3472787357553281E-3</v>
      </c>
      <c r="BB67">
        <v>2.3472787357553281E-3</v>
      </c>
      <c r="BC67">
        <v>2.3472787357553281E-3</v>
      </c>
      <c r="BD67">
        <v>2.3472787357553281E-3</v>
      </c>
      <c r="BE67">
        <v>2.3472787357553281E-3</v>
      </c>
      <c r="BF67">
        <v>2.3472787357553281E-3</v>
      </c>
      <c r="BG67">
        <v>2.3472787357553281E-3</v>
      </c>
      <c r="BH67">
        <v>2.3472787357553281E-3</v>
      </c>
      <c r="BI67">
        <v>2.3472787357553281E-3</v>
      </c>
      <c r="BJ67">
        <v>2.3472787357553281E-3</v>
      </c>
      <c r="BK67">
        <v>2.3472787357553281E-3</v>
      </c>
      <c r="BL67">
        <v>2.3472787357553281E-3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1229</v>
      </c>
      <c r="B68">
        <v>728.63710398724163</v>
      </c>
      <c r="C68">
        <v>2.2583960140688921E-3</v>
      </c>
      <c r="D68">
        <v>61</v>
      </c>
      <c r="E68">
        <v>675.5</v>
      </c>
      <c r="F68">
        <v>-553.5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2.2583960140688921E-3</v>
      </c>
      <c r="T68">
        <v>2.2583960140688921E-3</v>
      </c>
      <c r="U68">
        <v>2.2583960140688921E-3</v>
      </c>
      <c r="V68">
        <v>2.2583960140688921E-3</v>
      </c>
      <c r="W68">
        <v>2.2583960140688921E-3</v>
      </c>
      <c r="X68">
        <v>2.2583960140688921E-3</v>
      </c>
      <c r="Y68">
        <v>2.2583960140688921E-3</v>
      </c>
      <c r="Z68">
        <v>2.2583960140688921E-3</v>
      </c>
      <c r="AA68">
        <v>2.2583960140688921E-3</v>
      </c>
      <c r="AB68">
        <v>2.2583960140688921E-3</v>
      </c>
      <c r="AC68">
        <v>2.2583960140688921E-3</v>
      </c>
      <c r="AD68">
        <v>2.2583960140688921E-3</v>
      </c>
      <c r="AE68">
        <v>2.2583960140688921E-3</v>
      </c>
      <c r="AF68">
        <v>2.2583960140688921E-3</v>
      </c>
      <c r="AG68">
        <v>2.2583960140688921E-3</v>
      </c>
      <c r="AH68">
        <v>2.2583960140688921E-3</v>
      </c>
      <c r="AI68">
        <v>2.2583960140688921E-3</v>
      </c>
      <c r="AJ68">
        <v>2.2583960140688921E-3</v>
      </c>
      <c r="AK68">
        <v>2.2583960140688921E-3</v>
      </c>
      <c r="AL68">
        <v>2.2583960140688921E-3</v>
      </c>
      <c r="AM68">
        <v>2.2583960140688921E-3</v>
      </c>
      <c r="AN68">
        <v>2.2583960140688921E-3</v>
      </c>
      <c r="AO68">
        <v>2.2583960140688921E-3</v>
      </c>
      <c r="AP68">
        <v>2.2583960140688921E-3</v>
      </c>
      <c r="AQ68">
        <v>2.2583960140688921E-3</v>
      </c>
      <c r="AR68">
        <v>2.2583960140688921E-3</v>
      </c>
      <c r="AS68">
        <v>2.2583960140688921E-3</v>
      </c>
      <c r="AT68">
        <v>2.2583960140688921E-3</v>
      </c>
      <c r="AU68">
        <v>2.2583960140688921E-3</v>
      </c>
      <c r="AV68">
        <v>2.2583960140688921E-3</v>
      </c>
      <c r="AW68">
        <v>2.2583960140688921E-3</v>
      </c>
      <c r="AX68">
        <v>2.2583960140688921E-3</v>
      </c>
      <c r="AY68">
        <v>2.2583960140688921E-3</v>
      </c>
      <c r="AZ68">
        <v>2.2583960140688921E-3</v>
      </c>
      <c r="BA68">
        <v>2.2583960140688921E-3</v>
      </c>
      <c r="BB68">
        <v>2.2583960140688921E-3</v>
      </c>
      <c r="BC68">
        <v>2.2583960140688921E-3</v>
      </c>
      <c r="BD68">
        <v>2.2583960140688921E-3</v>
      </c>
      <c r="BE68">
        <v>2.2583960140688921E-3</v>
      </c>
      <c r="BF68">
        <v>2.2583960140688921E-3</v>
      </c>
      <c r="BG68">
        <v>2.2583960140688921E-3</v>
      </c>
      <c r="BH68">
        <v>2.2583960140688921E-3</v>
      </c>
      <c r="BI68">
        <v>2.2583960140688921E-3</v>
      </c>
      <c r="BJ68">
        <v>2.2583960140688921E-3</v>
      </c>
      <c r="BK68">
        <v>2.2583960140688921E-3</v>
      </c>
      <c r="BL68">
        <v>2.2583960140688921E-3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1229</v>
      </c>
      <c r="B69">
        <v>905.72962619646864</v>
      </c>
      <c r="C69">
        <v>2.8072907163701464E-3</v>
      </c>
      <c r="D69">
        <v>68</v>
      </c>
      <c r="E69">
        <v>682.5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2.8072907163701464E-3</v>
      </c>
      <c r="T69">
        <v>2.8072907163701464E-3</v>
      </c>
      <c r="U69">
        <v>2.8072907163701464E-3</v>
      </c>
      <c r="V69">
        <v>2.8072907163701464E-3</v>
      </c>
      <c r="W69">
        <v>2.8072907163701464E-3</v>
      </c>
      <c r="X69">
        <v>2.8072907163701464E-3</v>
      </c>
      <c r="Y69">
        <v>2.8072907163701464E-3</v>
      </c>
      <c r="Z69">
        <v>2.8072907163701464E-3</v>
      </c>
      <c r="AA69">
        <v>2.8072907163701464E-3</v>
      </c>
      <c r="AB69">
        <v>2.8072907163701464E-3</v>
      </c>
      <c r="AC69">
        <v>2.8072907163701464E-3</v>
      </c>
      <c r="AD69">
        <v>2.8072907163701464E-3</v>
      </c>
      <c r="AE69">
        <v>2.8072907163701464E-3</v>
      </c>
      <c r="AF69">
        <v>2.8072907163701464E-3</v>
      </c>
      <c r="AG69">
        <v>2.8072907163701464E-3</v>
      </c>
      <c r="AH69">
        <v>2.8072907163701464E-3</v>
      </c>
      <c r="AI69">
        <v>2.8072907163701464E-3</v>
      </c>
      <c r="AJ69">
        <v>2.8072907163701464E-3</v>
      </c>
      <c r="AK69">
        <v>2.8072907163701464E-3</v>
      </c>
      <c r="AL69">
        <v>2.8072907163701464E-3</v>
      </c>
      <c r="AM69">
        <v>2.8072907163701464E-3</v>
      </c>
      <c r="AN69">
        <v>2.8072907163701464E-3</v>
      </c>
      <c r="AO69">
        <v>2.8072907163701464E-3</v>
      </c>
      <c r="AP69">
        <v>2.8072907163701464E-3</v>
      </c>
      <c r="AQ69">
        <v>2.8072907163701464E-3</v>
      </c>
      <c r="AR69">
        <v>2.8072907163701464E-3</v>
      </c>
      <c r="AS69">
        <v>2.8072907163701464E-3</v>
      </c>
      <c r="AT69">
        <v>2.8072907163701464E-3</v>
      </c>
      <c r="AU69">
        <v>2.8072907163701464E-3</v>
      </c>
      <c r="AV69">
        <v>2.8072907163701464E-3</v>
      </c>
      <c r="AW69">
        <v>2.8072907163701464E-3</v>
      </c>
      <c r="AX69">
        <v>2.8072907163701464E-3</v>
      </c>
      <c r="AY69">
        <v>2.8072907163701464E-3</v>
      </c>
      <c r="AZ69">
        <v>2.8072907163701464E-3</v>
      </c>
      <c r="BA69">
        <v>2.8072907163701464E-3</v>
      </c>
      <c r="BB69">
        <v>2.8072907163701464E-3</v>
      </c>
      <c r="BC69">
        <v>2.8072907163701464E-3</v>
      </c>
      <c r="BD69">
        <v>2.8072907163701464E-3</v>
      </c>
      <c r="BE69">
        <v>2.8072907163701464E-3</v>
      </c>
      <c r="BF69">
        <v>2.8072907163701464E-3</v>
      </c>
      <c r="BG69">
        <v>2.8072907163701464E-3</v>
      </c>
      <c r="BH69">
        <v>2.8072907163701464E-3</v>
      </c>
      <c r="BI69">
        <v>2.8072907163701464E-3</v>
      </c>
      <c r="BJ69">
        <v>2.8072907163701464E-3</v>
      </c>
      <c r="BK69">
        <v>2.8072907163701464E-3</v>
      </c>
      <c r="BL69">
        <v>2.8072907163701464E-3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1229</v>
      </c>
      <c r="B70">
        <v>880.41931530789259</v>
      </c>
      <c r="C70">
        <v>2.7288419180413071E-3</v>
      </c>
      <c r="D70">
        <v>75</v>
      </c>
      <c r="E70">
        <v>689.5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2.7288419180413071E-3</v>
      </c>
      <c r="T70">
        <v>2.7288419180413071E-3</v>
      </c>
      <c r="U70">
        <v>2.7288419180413071E-3</v>
      </c>
      <c r="V70">
        <v>2.7288419180413071E-3</v>
      </c>
      <c r="W70">
        <v>2.7288419180413071E-3</v>
      </c>
      <c r="X70">
        <v>2.7288419180413071E-3</v>
      </c>
      <c r="Y70">
        <v>2.7288419180413071E-3</v>
      </c>
      <c r="Z70">
        <v>2.7288419180413071E-3</v>
      </c>
      <c r="AA70">
        <v>2.7288419180413071E-3</v>
      </c>
      <c r="AB70">
        <v>2.7288419180413071E-3</v>
      </c>
      <c r="AC70">
        <v>2.7288419180413071E-3</v>
      </c>
      <c r="AD70">
        <v>2.7288419180413071E-3</v>
      </c>
      <c r="AE70">
        <v>2.7288419180413071E-3</v>
      </c>
      <c r="AF70">
        <v>2.7288419180413071E-3</v>
      </c>
      <c r="AG70">
        <v>2.7288419180413071E-3</v>
      </c>
      <c r="AH70">
        <v>2.7288419180413071E-3</v>
      </c>
      <c r="AI70">
        <v>2.7288419180413071E-3</v>
      </c>
      <c r="AJ70">
        <v>2.7288419180413071E-3</v>
      </c>
      <c r="AK70">
        <v>2.7288419180413071E-3</v>
      </c>
      <c r="AL70">
        <v>2.7288419180413071E-3</v>
      </c>
      <c r="AM70">
        <v>2.7288419180413071E-3</v>
      </c>
      <c r="AN70">
        <v>2.7288419180413071E-3</v>
      </c>
      <c r="AO70">
        <v>2.7288419180413071E-3</v>
      </c>
      <c r="AP70">
        <v>2.7288419180413071E-3</v>
      </c>
      <c r="AQ70">
        <v>2.7288419180413071E-3</v>
      </c>
      <c r="AR70">
        <v>2.7288419180413071E-3</v>
      </c>
      <c r="AS70">
        <v>2.7288419180413071E-3</v>
      </c>
      <c r="AT70">
        <v>2.7288419180413071E-3</v>
      </c>
      <c r="AU70">
        <v>2.7288419180413071E-3</v>
      </c>
      <c r="AV70">
        <v>2.7288419180413071E-3</v>
      </c>
      <c r="AW70">
        <v>2.7288419180413071E-3</v>
      </c>
      <c r="AX70">
        <v>2.7288419180413071E-3</v>
      </c>
      <c r="AY70">
        <v>2.7288419180413071E-3</v>
      </c>
      <c r="AZ70">
        <v>2.7288419180413071E-3</v>
      </c>
      <c r="BA70">
        <v>2.7288419180413071E-3</v>
      </c>
      <c r="BB70">
        <v>2.7288419180413071E-3</v>
      </c>
      <c r="BC70">
        <v>2.7288419180413071E-3</v>
      </c>
      <c r="BD70">
        <v>2.7288419180413071E-3</v>
      </c>
      <c r="BE70">
        <v>2.7288419180413071E-3</v>
      </c>
      <c r="BF70">
        <v>2.7288419180413071E-3</v>
      </c>
      <c r="BG70">
        <v>2.7288419180413071E-3</v>
      </c>
      <c r="BH70">
        <v>2.7288419180413071E-3</v>
      </c>
      <c r="BI70">
        <v>2.7288419180413071E-3</v>
      </c>
      <c r="BJ70">
        <v>2.7288419180413071E-3</v>
      </c>
      <c r="BK70">
        <v>2.7288419180413071E-3</v>
      </c>
      <c r="BL70">
        <v>2.7288419180413071E-3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1229</v>
      </c>
      <c r="B71">
        <v>881.4691968755086</v>
      </c>
      <c r="C71">
        <v>2.732096004793922E-3</v>
      </c>
      <c r="D71">
        <v>68</v>
      </c>
      <c r="E71">
        <v>682.5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2.732096004793922E-3</v>
      </c>
      <c r="T71">
        <v>2.732096004793922E-3</v>
      </c>
      <c r="U71">
        <v>2.732096004793922E-3</v>
      </c>
      <c r="V71">
        <v>2.732096004793922E-3</v>
      </c>
      <c r="W71">
        <v>2.732096004793922E-3</v>
      </c>
      <c r="X71">
        <v>2.732096004793922E-3</v>
      </c>
      <c r="Y71">
        <v>2.732096004793922E-3</v>
      </c>
      <c r="Z71">
        <v>2.732096004793922E-3</v>
      </c>
      <c r="AA71">
        <v>2.732096004793922E-3</v>
      </c>
      <c r="AB71">
        <v>2.732096004793922E-3</v>
      </c>
      <c r="AC71">
        <v>2.732096004793922E-3</v>
      </c>
      <c r="AD71">
        <v>2.732096004793922E-3</v>
      </c>
      <c r="AE71">
        <v>2.732096004793922E-3</v>
      </c>
      <c r="AF71">
        <v>2.732096004793922E-3</v>
      </c>
      <c r="AG71">
        <v>2.732096004793922E-3</v>
      </c>
      <c r="AH71">
        <v>2.732096004793922E-3</v>
      </c>
      <c r="AI71">
        <v>2.732096004793922E-3</v>
      </c>
      <c r="AJ71">
        <v>2.732096004793922E-3</v>
      </c>
      <c r="AK71">
        <v>2.732096004793922E-3</v>
      </c>
      <c r="AL71">
        <v>2.732096004793922E-3</v>
      </c>
      <c r="AM71">
        <v>2.732096004793922E-3</v>
      </c>
      <c r="AN71">
        <v>2.732096004793922E-3</v>
      </c>
      <c r="AO71">
        <v>2.732096004793922E-3</v>
      </c>
      <c r="AP71">
        <v>2.732096004793922E-3</v>
      </c>
      <c r="AQ71">
        <v>2.732096004793922E-3</v>
      </c>
      <c r="AR71">
        <v>2.732096004793922E-3</v>
      </c>
      <c r="AS71">
        <v>2.732096004793922E-3</v>
      </c>
      <c r="AT71">
        <v>2.732096004793922E-3</v>
      </c>
      <c r="AU71">
        <v>2.732096004793922E-3</v>
      </c>
      <c r="AV71">
        <v>2.732096004793922E-3</v>
      </c>
      <c r="AW71">
        <v>2.732096004793922E-3</v>
      </c>
      <c r="AX71">
        <v>2.732096004793922E-3</v>
      </c>
      <c r="AY71">
        <v>2.732096004793922E-3</v>
      </c>
      <c r="AZ71">
        <v>2.732096004793922E-3</v>
      </c>
      <c r="BA71">
        <v>2.732096004793922E-3</v>
      </c>
      <c r="BB71">
        <v>2.732096004793922E-3</v>
      </c>
      <c r="BC71">
        <v>2.732096004793922E-3</v>
      </c>
      <c r="BD71">
        <v>2.732096004793922E-3</v>
      </c>
      <c r="BE71">
        <v>2.732096004793922E-3</v>
      </c>
      <c r="BF71">
        <v>2.732096004793922E-3</v>
      </c>
      <c r="BG71">
        <v>2.732096004793922E-3</v>
      </c>
      <c r="BH71">
        <v>2.732096004793922E-3</v>
      </c>
      <c r="BI71">
        <v>2.732096004793922E-3</v>
      </c>
      <c r="BJ71">
        <v>2.732096004793922E-3</v>
      </c>
      <c r="BK71">
        <v>2.732096004793922E-3</v>
      </c>
      <c r="BL71">
        <v>2.732096004793922E-3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1229</v>
      </c>
      <c r="B72">
        <v>1063.1861173508546</v>
      </c>
      <c r="C72">
        <v>3.2953239362905054E-3</v>
      </c>
      <c r="D72">
        <v>61</v>
      </c>
      <c r="E72">
        <v>675.5</v>
      </c>
      <c r="F72">
        <v>-553.5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3.2953239362905054E-3</v>
      </c>
      <c r="T72">
        <v>3.2953239362905054E-3</v>
      </c>
      <c r="U72">
        <v>3.2953239362905054E-3</v>
      </c>
      <c r="V72">
        <v>3.2953239362905054E-3</v>
      </c>
      <c r="W72">
        <v>3.2953239362905054E-3</v>
      </c>
      <c r="X72">
        <v>3.2953239362905054E-3</v>
      </c>
      <c r="Y72">
        <v>3.2953239362905054E-3</v>
      </c>
      <c r="Z72">
        <v>3.2953239362905054E-3</v>
      </c>
      <c r="AA72">
        <v>3.2953239362905054E-3</v>
      </c>
      <c r="AB72">
        <v>3.2953239362905054E-3</v>
      </c>
      <c r="AC72">
        <v>3.2953239362905054E-3</v>
      </c>
      <c r="AD72">
        <v>3.2953239362905054E-3</v>
      </c>
      <c r="AE72">
        <v>3.2953239362905054E-3</v>
      </c>
      <c r="AF72">
        <v>3.2953239362905054E-3</v>
      </c>
      <c r="AG72">
        <v>3.2953239362905054E-3</v>
      </c>
      <c r="AH72">
        <v>3.2953239362905054E-3</v>
      </c>
      <c r="AI72">
        <v>3.2953239362905054E-3</v>
      </c>
      <c r="AJ72">
        <v>3.2953239362905054E-3</v>
      </c>
      <c r="AK72">
        <v>3.2953239362905054E-3</v>
      </c>
      <c r="AL72">
        <v>3.2953239362905054E-3</v>
      </c>
      <c r="AM72">
        <v>3.2953239362905054E-3</v>
      </c>
      <c r="AN72">
        <v>3.2953239362905054E-3</v>
      </c>
      <c r="AO72">
        <v>3.2953239362905054E-3</v>
      </c>
      <c r="AP72">
        <v>3.2953239362905054E-3</v>
      </c>
      <c r="AQ72">
        <v>3.2953239362905054E-3</v>
      </c>
      <c r="AR72">
        <v>3.2953239362905054E-3</v>
      </c>
      <c r="AS72">
        <v>3.2953239362905054E-3</v>
      </c>
      <c r="AT72">
        <v>3.2953239362905054E-3</v>
      </c>
      <c r="AU72">
        <v>3.2953239362905054E-3</v>
      </c>
      <c r="AV72">
        <v>3.2953239362905054E-3</v>
      </c>
      <c r="AW72">
        <v>3.2953239362905054E-3</v>
      </c>
      <c r="AX72">
        <v>3.2953239362905054E-3</v>
      </c>
      <c r="AY72">
        <v>3.2953239362905054E-3</v>
      </c>
      <c r="AZ72">
        <v>3.2953239362905054E-3</v>
      </c>
      <c r="BA72">
        <v>3.2953239362905054E-3</v>
      </c>
      <c r="BB72">
        <v>3.2953239362905054E-3</v>
      </c>
      <c r="BC72">
        <v>3.2953239362905054E-3</v>
      </c>
      <c r="BD72">
        <v>3.2953239362905054E-3</v>
      </c>
      <c r="BE72">
        <v>3.2953239362905054E-3</v>
      </c>
      <c r="BF72">
        <v>3.2953239362905054E-3</v>
      </c>
      <c r="BG72">
        <v>3.2953239362905054E-3</v>
      </c>
      <c r="BH72">
        <v>3.2953239362905054E-3</v>
      </c>
      <c r="BI72">
        <v>3.2953239362905054E-3</v>
      </c>
      <c r="BJ72">
        <v>3.2953239362905054E-3</v>
      </c>
      <c r="BK72">
        <v>3.2953239362905054E-3</v>
      </c>
      <c r="BL72">
        <v>3.2953239362905054E-3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1229</v>
      </c>
      <c r="B73">
        <v>1019.8172235443204</v>
      </c>
      <c r="C73">
        <v>3.1609029242787856E-3</v>
      </c>
      <c r="D73">
        <v>54</v>
      </c>
      <c r="E73">
        <v>668.5</v>
      </c>
      <c r="F73">
        <v>-560.5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3.1609029242787856E-3</v>
      </c>
      <c r="T73">
        <v>3.1609029242787856E-3</v>
      </c>
      <c r="U73">
        <v>3.1609029242787856E-3</v>
      </c>
      <c r="V73">
        <v>3.1609029242787856E-3</v>
      </c>
      <c r="W73">
        <v>3.1609029242787856E-3</v>
      </c>
      <c r="X73">
        <v>3.1609029242787856E-3</v>
      </c>
      <c r="Y73">
        <v>3.1609029242787856E-3</v>
      </c>
      <c r="Z73">
        <v>3.1609029242787856E-3</v>
      </c>
      <c r="AA73">
        <v>3.1609029242787856E-3</v>
      </c>
      <c r="AB73">
        <v>3.1609029242787856E-3</v>
      </c>
      <c r="AC73">
        <v>3.1609029242787856E-3</v>
      </c>
      <c r="AD73">
        <v>3.1609029242787856E-3</v>
      </c>
      <c r="AE73">
        <v>3.1609029242787856E-3</v>
      </c>
      <c r="AF73">
        <v>3.1609029242787856E-3</v>
      </c>
      <c r="AG73">
        <v>3.1609029242787856E-3</v>
      </c>
      <c r="AH73">
        <v>3.1609029242787856E-3</v>
      </c>
      <c r="AI73">
        <v>3.1609029242787856E-3</v>
      </c>
      <c r="AJ73">
        <v>3.1609029242787856E-3</v>
      </c>
      <c r="AK73">
        <v>3.1609029242787856E-3</v>
      </c>
      <c r="AL73">
        <v>3.1609029242787856E-3</v>
      </c>
      <c r="AM73">
        <v>3.1609029242787856E-3</v>
      </c>
      <c r="AN73">
        <v>3.1609029242787856E-3</v>
      </c>
      <c r="AO73">
        <v>3.1609029242787856E-3</v>
      </c>
      <c r="AP73">
        <v>3.1609029242787856E-3</v>
      </c>
      <c r="AQ73">
        <v>3.1609029242787856E-3</v>
      </c>
      <c r="AR73">
        <v>3.1609029242787856E-3</v>
      </c>
      <c r="AS73">
        <v>3.1609029242787856E-3</v>
      </c>
      <c r="AT73">
        <v>3.1609029242787856E-3</v>
      </c>
      <c r="AU73">
        <v>3.1609029242787856E-3</v>
      </c>
      <c r="AV73">
        <v>3.1609029242787856E-3</v>
      </c>
      <c r="AW73">
        <v>3.1609029242787856E-3</v>
      </c>
      <c r="AX73">
        <v>3.1609029242787856E-3</v>
      </c>
      <c r="AY73">
        <v>3.1609029242787856E-3</v>
      </c>
      <c r="AZ73">
        <v>3.1609029242787856E-3</v>
      </c>
      <c r="BA73">
        <v>3.1609029242787856E-3</v>
      </c>
      <c r="BB73">
        <v>3.1609029242787856E-3</v>
      </c>
      <c r="BC73">
        <v>3.1609029242787856E-3</v>
      </c>
      <c r="BD73">
        <v>3.1609029242787856E-3</v>
      </c>
      <c r="BE73">
        <v>3.1609029242787856E-3</v>
      </c>
      <c r="BF73">
        <v>3.1609029242787856E-3</v>
      </c>
      <c r="BG73">
        <v>3.1609029242787856E-3</v>
      </c>
      <c r="BH73">
        <v>3.1609029242787856E-3</v>
      </c>
      <c r="BI73">
        <v>3.1609029242787856E-3</v>
      </c>
      <c r="BJ73">
        <v>3.1609029242787856E-3</v>
      </c>
      <c r="BK73">
        <v>3.1609029242787856E-3</v>
      </c>
      <c r="BL73">
        <v>3.1609029242787856E-3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1229</v>
      </c>
      <c r="B74">
        <v>997.28087457253855</v>
      </c>
      <c r="C74">
        <v>3.0910519649863955E-3</v>
      </c>
      <c r="D74">
        <v>47</v>
      </c>
      <c r="E74">
        <v>661.5</v>
      </c>
      <c r="F74">
        <v>-567.5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3.0910519649863955E-3</v>
      </c>
      <c r="S74">
        <v>3.0910519649863955E-3</v>
      </c>
      <c r="T74">
        <v>3.0910519649863955E-3</v>
      </c>
      <c r="U74">
        <v>3.0910519649863955E-3</v>
      </c>
      <c r="V74">
        <v>3.0910519649863955E-3</v>
      </c>
      <c r="W74">
        <v>3.0910519649863955E-3</v>
      </c>
      <c r="X74">
        <v>3.0910519649863955E-3</v>
      </c>
      <c r="Y74">
        <v>3.0910519649863955E-3</v>
      </c>
      <c r="Z74">
        <v>3.0910519649863955E-3</v>
      </c>
      <c r="AA74">
        <v>3.0910519649863955E-3</v>
      </c>
      <c r="AB74">
        <v>3.0910519649863955E-3</v>
      </c>
      <c r="AC74">
        <v>3.0910519649863955E-3</v>
      </c>
      <c r="AD74">
        <v>3.0910519649863955E-3</v>
      </c>
      <c r="AE74">
        <v>3.0910519649863955E-3</v>
      </c>
      <c r="AF74">
        <v>3.0910519649863955E-3</v>
      </c>
      <c r="AG74">
        <v>3.0910519649863955E-3</v>
      </c>
      <c r="AH74">
        <v>3.0910519649863955E-3</v>
      </c>
      <c r="AI74">
        <v>3.0910519649863955E-3</v>
      </c>
      <c r="AJ74">
        <v>3.0910519649863955E-3</v>
      </c>
      <c r="AK74">
        <v>3.0910519649863955E-3</v>
      </c>
      <c r="AL74">
        <v>3.0910519649863955E-3</v>
      </c>
      <c r="AM74">
        <v>3.0910519649863955E-3</v>
      </c>
      <c r="AN74">
        <v>3.0910519649863955E-3</v>
      </c>
      <c r="AO74">
        <v>3.0910519649863955E-3</v>
      </c>
      <c r="AP74">
        <v>3.0910519649863955E-3</v>
      </c>
      <c r="AQ74">
        <v>3.0910519649863955E-3</v>
      </c>
      <c r="AR74">
        <v>3.0910519649863955E-3</v>
      </c>
      <c r="AS74">
        <v>3.0910519649863955E-3</v>
      </c>
      <c r="AT74">
        <v>3.0910519649863955E-3</v>
      </c>
      <c r="AU74">
        <v>3.0910519649863955E-3</v>
      </c>
      <c r="AV74">
        <v>3.0910519649863955E-3</v>
      </c>
      <c r="AW74">
        <v>3.0910519649863955E-3</v>
      </c>
      <c r="AX74">
        <v>3.0910519649863955E-3</v>
      </c>
      <c r="AY74">
        <v>3.0910519649863955E-3</v>
      </c>
      <c r="AZ74">
        <v>3.0910519649863955E-3</v>
      </c>
      <c r="BA74">
        <v>3.0910519649863955E-3</v>
      </c>
      <c r="BB74">
        <v>3.0910519649863955E-3</v>
      </c>
      <c r="BC74">
        <v>3.0910519649863955E-3</v>
      </c>
      <c r="BD74">
        <v>3.0910519649863955E-3</v>
      </c>
      <c r="BE74">
        <v>3.0910519649863955E-3</v>
      </c>
      <c r="BF74">
        <v>3.0910519649863955E-3</v>
      </c>
      <c r="BG74">
        <v>3.0910519649863955E-3</v>
      </c>
      <c r="BH74">
        <v>3.0910519649863955E-3</v>
      </c>
      <c r="BI74">
        <v>3.0910519649863955E-3</v>
      </c>
      <c r="BJ74">
        <v>3.0910519649863955E-3</v>
      </c>
      <c r="BK74">
        <v>3.0910519649863955E-3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1229</v>
      </c>
      <c r="B75">
        <v>703.1295966636452</v>
      </c>
      <c r="C75">
        <v>2.1793360093652998E-3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2.1793360093652998E-3</v>
      </c>
      <c r="S75">
        <v>2.1793360093652998E-3</v>
      </c>
      <c r="T75">
        <v>2.1793360093652998E-3</v>
      </c>
      <c r="U75">
        <v>2.1793360093652998E-3</v>
      </c>
      <c r="V75">
        <v>2.1793360093652998E-3</v>
      </c>
      <c r="W75">
        <v>2.1793360093652998E-3</v>
      </c>
      <c r="X75">
        <v>2.1793360093652998E-3</v>
      </c>
      <c r="Y75">
        <v>2.1793360093652998E-3</v>
      </c>
      <c r="Z75">
        <v>2.1793360093652998E-3</v>
      </c>
      <c r="AA75">
        <v>2.1793360093652998E-3</v>
      </c>
      <c r="AB75">
        <v>2.1793360093652998E-3</v>
      </c>
      <c r="AC75">
        <v>2.1793360093652998E-3</v>
      </c>
      <c r="AD75">
        <v>2.1793360093652998E-3</v>
      </c>
      <c r="AE75">
        <v>2.1793360093652998E-3</v>
      </c>
      <c r="AF75">
        <v>2.1793360093652998E-3</v>
      </c>
      <c r="AG75">
        <v>2.1793360093652998E-3</v>
      </c>
      <c r="AH75">
        <v>2.1793360093652998E-3</v>
      </c>
      <c r="AI75">
        <v>2.1793360093652998E-3</v>
      </c>
      <c r="AJ75">
        <v>2.1793360093652998E-3</v>
      </c>
      <c r="AK75">
        <v>2.1793360093652998E-3</v>
      </c>
      <c r="AL75">
        <v>2.1793360093652998E-3</v>
      </c>
      <c r="AM75">
        <v>2.1793360093652998E-3</v>
      </c>
      <c r="AN75">
        <v>2.1793360093652998E-3</v>
      </c>
      <c r="AO75">
        <v>2.1793360093652998E-3</v>
      </c>
      <c r="AP75">
        <v>2.1793360093652998E-3</v>
      </c>
      <c r="AQ75">
        <v>2.1793360093652998E-3</v>
      </c>
      <c r="AR75">
        <v>2.1793360093652998E-3</v>
      </c>
      <c r="AS75">
        <v>2.1793360093652998E-3</v>
      </c>
      <c r="AT75">
        <v>2.1793360093652998E-3</v>
      </c>
      <c r="AU75">
        <v>2.1793360093652998E-3</v>
      </c>
      <c r="AV75">
        <v>2.1793360093652998E-3</v>
      </c>
      <c r="AW75">
        <v>2.1793360093652998E-3</v>
      </c>
      <c r="AX75">
        <v>2.1793360093652998E-3</v>
      </c>
      <c r="AY75">
        <v>2.1793360093652998E-3</v>
      </c>
      <c r="AZ75">
        <v>2.1793360093652998E-3</v>
      </c>
      <c r="BA75">
        <v>2.1793360093652998E-3</v>
      </c>
      <c r="BB75">
        <v>2.1793360093652998E-3</v>
      </c>
      <c r="BC75">
        <v>2.1793360093652998E-3</v>
      </c>
      <c r="BD75">
        <v>2.1793360093652998E-3</v>
      </c>
      <c r="BE75">
        <v>2.1793360093652998E-3</v>
      </c>
      <c r="BF75">
        <v>2.1793360093652998E-3</v>
      </c>
      <c r="BG75">
        <v>2.1793360093652998E-3</v>
      </c>
      <c r="BH75">
        <v>2.1793360093652998E-3</v>
      </c>
      <c r="BI75">
        <v>2.1793360093652998E-3</v>
      </c>
      <c r="BJ75">
        <v>2.1793360093652998E-3</v>
      </c>
      <c r="BK75">
        <v>2.1793360093652998E-3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1229</v>
      </c>
      <c r="B76">
        <v>772.51521642644423</v>
      </c>
      <c r="C76">
        <v>2.3943953389664297E-3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2.3943953389664297E-3</v>
      </c>
      <c r="S76">
        <v>2.3943953389664297E-3</v>
      </c>
      <c r="T76">
        <v>2.3943953389664297E-3</v>
      </c>
      <c r="U76">
        <v>2.3943953389664297E-3</v>
      </c>
      <c r="V76">
        <v>2.3943953389664297E-3</v>
      </c>
      <c r="W76">
        <v>2.3943953389664297E-3</v>
      </c>
      <c r="X76">
        <v>2.3943953389664297E-3</v>
      </c>
      <c r="Y76">
        <v>2.3943953389664297E-3</v>
      </c>
      <c r="Z76">
        <v>2.3943953389664297E-3</v>
      </c>
      <c r="AA76">
        <v>2.3943953389664297E-3</v>
      </c>
      <c r="AB76">
        <v>2.3943953389664297E-3</v>
      </c>
      <c r="AC76">
        <v>2.3943953389664297E-3</v>
      </c>
      <c r="AD76">
        <v>2.3943953389664297E-3</v>
      </c>
      <c r="AE76">
        <v>2.3943953389664297E-3</v>
      </c>
      <c r="AF76">
        <v>2.3943953389664297E-3</v>
      </c>
      <c r="AG76">
        <v>2.3943953389664297E-3</v>
      </c>
      <c r="AH76">
        <v>2.3943953389664297E-3</v>
      </c>
      <c r="AI76">
        <v>2.3943953389664297E-3</v>
      </c>
      <c r="AJ76">
        <v>2.3943953389664297E-3</v>
      </c>
      <c r="AK76">
        <v>2.3943953389664297E-3</v>
      </c>
      <c r="AL76">
        <v>2.3943953389664297E-3</v>
      </c>
      <c r="AM76">
        <v>2.3943953389664297E-3</v>
      </c>
      <c r="AN76">
        <v>2.3943953389664297E-3</v>
      </c>
      <c r="AO76">
        <v>2.3943953389664297E-3</v>
      </c>
      <c r="AP76">
        <v>2.3943953389664297E-3</v>
      </c>
      <c r="AQ76">
        <v>2.3943953389664297E-3</v>
      </c>
      <c r="AR76">
        <v>2.3943953389664297E-3</v>
      </c>
      <c r="AS76">
        <v>2.3943953389664297E-3</v>
      </c>
      <c r="AT76">
        <v>2.3943953389664297E-3</v>
      </c>
      <c r="AU76">
        <v>2.3943953389664297E-3</v>
      </c>
      <c r="AV76">
        <v>2.3943953389664297E-3</v>
      </c>
      <c r="AW76">
        <v>2.3943953389664297E-3</v>
      </c>
      <c r="AX76">
        <v>2.3943953389664297E-3</v>
      </c>
      <c r="AY76">
        <v>2.3943953389664297E-3</v>
      </c>
      <c r="AZ76">
        <v>2.3943953389664297E-3</v>
      </c>
      <c r="BA76">
        <v>2.3943953389664297E-3</v>
      </c>
      <c r="BB76">
        <v>2.3943953389664297E-3</v>
      </c>
      <c r="BC76">
        <v>2.3943953389664297E-3</v>
      </c>
      <c r="BD76">
        <v>2.3943953389664297E-3</v>
      </c>
      <c r="BE76">
        <v>2.3943953389664297E-3</v>
      </c>
      <c r="BF76">
        <v>2.3943953389664297E-3</v>
      </c>
      <c r="BG76">
        <v>2.3943953389664297E-3</v>
      </c>
      <c r="BH76">
        <v>2.3943953389664297E-3</v>
      </c>
      <c r="BI76">
        <v>2.3943953389664297E-3</v>
      </c>
      <c r="BJ76">
        <v>2.3943953389664297E-3</v>
      </c>
      <c r="BK76">
        <v>2.3943953389664297E-3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1229</v>
      </c>
      <c r="B77">
        <v>835.02928392595607</v>
      </c>
      <c r="C77">
        <v>2.5881564308619137E-3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2.5881564308619137E-3</v>
      </c>
      <c r="R77">
        <v>2.5881564308619137E-3</v>
      </c>
      <c r="S77">
        <v>2.5881564308619137E-3</v>
      </c>
      <c r="T77">
        <v>2.5881564308619137E-3</v>
      </c>
      <c r="U77">
        <v>2.5881564308619137E-3</v>
      </c>
      <c r="V77">
        <v>2.5881564308619137E-3</v>
      </c>
      <c r="W77">
        <v>2.5881564308619137E-3</v>
      </c>
      <c r="X77">
        <v>2.5881564308619137E-3</v>
      </c>
      <c r="Y77">
        <v>2.5881564308619137E-3</v>
      </c>
      <c r="Z77">
        <v>2.5881564308619137E-3</v>
      </c>
      <c r="AA77">
        <v>2.5881564308619137E-3</v>
      </c>
      <c r="AB77">
        <v>2.5881564308619137E-3</v>
      </c>
      <c r="AC77">
        <v>2.5881564308619137E-3</v>
      </c>
      <c r="AD77">
        <v>2.5881564308619137E-3</v>
      </c>
      <c r="AE77">
        <v>2.5881564308619137E-3</v>
      </c>
      <c r="AF77">
        <v>2.5881564308619137E-3</v>
      </c>
      <c r="AG77">
        <v>2.5881564308619137E-3</v>
      </c>
      <c r="AH77">
        <v>2.5881564308619137E-3</v>
      </c>
      <c r="AI77">
        <v>2.5881564308619137E-3</v>
      </c>
      <c r="AJ77">
        <v>2.5881564308619137E-3</v>
      </c>
      <c r="AK77">
        <v>2.5881564308619137E-3</v>
      </c>
      <c r="AL77">
        <v>2.5881564308619137E-3</v>
      </c>
      <c r="AM77">
        <v>2.5881564308619137E-3</v>
      </c>
      <c r="AN77">
        <v>2.5881564308619137E-3</v>
      </c>
      <c r="AO77">
        <v>2.5881564308619137E-3</v>
      </c>
      <c r="AP77">
        <v>2.5881564308619137E-3</v>
      </c>
      <c r="AQ77">
        <v>2.5881564308619137E-3</v>
      </c>
      <c r="AR77">
        <v>2.5881564308619137E-3</v>
      </c>
      <c r="AS77">
        <v>2.5881564308619137E-3</v>
      </c>
      <c r="AT77">
        <v>2.5881564308619137E-3</v>
      </c>
      <c r="AU77">
        <v>2.5881564308619137E-3</v>
      </c>
      <c r="AV77">
        <v>2.5881564308619137E-3</v>
      </c>
      <c r="AW77">
        <v>2.5881564308619137E-3</v>
      </c>
      <c r="AX77">
        <v>2.5881564308619137E-3</v>
      </c>
      <c r="AY77">
        <v>2.5881564308619137E-3</v>
      </c>
      <c r="AZ77">
        <v>2.5881564308619137E-3</v>
      </c>
      <c r="BA77">
        <v>2.5881564308619137E-3</v>
      </c>
      <c r="BB77">
        <v>2.5881564308619137E-3</v>
      </c>
      <c r="BC77">
        <v>2.5881564308619137E-3</v>
      </c>
      <c r="BD77">
        <v>2.5881564308619137E-3</v>
      </c>
      <c r="BE77">
        <v>2.5881564308619137E-3</v>
      </c>
      <c r="BF77">
        <v>2.5881564308619137E-3</v>
      </c>
      <c r="BG77">
        <v>2.5881564308619137E-3</v>
      </c>
      <c r="BH77">
        <v>2.5881564308619137E-3</v>
      </c>
      <c r="BI77">
        <v>2.5881564308619137E-3</v>
      </c>
      <c r="BJ77">
        <v>2.5881564308619137E-3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1229</v>
      </c>
      <c r="B78">
        <v>917.08590288049652</v>
      </c>
      <c r="C78">
        <v>2.8424892670032764E-3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2.8424892670032764E-3</v>
      </c>
      <c r="R78">
        <v>2.8424892670032764E-3</v>
      </c>
      <c r="S78">
        <v>2.8424892670032764E-3</v>
      </c>
      <c r="T78">
        <v>2.8424892670032764E-3</v>
      </c>
      <c r="U78">
        <v>2.8424892670032764E-3</v>
      </c>
      <c r="V78">
        <v>2.8424892670032764E-3</v>
      </c>
      <c r="W78">
        <v>2.8424892670032764E-3</v>
      </c>
      <c r="X78">
        <v>2.8424892670032764E-3</v>
      </c>
      <c r="Y78">
        <v>2.8424892670032764E-3</v>
      </c>
      <c r="Z78">
        <v>2.8424892670032764E-3</v>
      </c>
      <c r="AA78">
        <v>2.8424892670032764E-3</v>
      </c>
      <c r="AB78">
        <v>2.8424892670032764E-3</v>
      </c>
      <c r="AC78">
        <v>2.8424892670032764E-3</v>
      </c>
      <c r="AD78">
        <v>2.8424892670032764E-3</v>
      </c>
      <c r="AE78">
        <v>2.8424892670032764E-3</v>
      </c>
      <c r="AF78">
        <v>2.8424892670032764E-3</v>
      </c>
      <c r="AG78">
        <v>2.8424892670032764E-3</v>
      </c>
      <c r="AH78">
        <v>2.8424892670032764E-3</v>
      </c>
      <c r="AI78">
        <v>2.8424892670032764E-3</v>
      </c>
      <c r="AJ78">
        <v>2.8424892670032764E-3</v>
      </c>
      <c r="AK78">
        <v>2.8424892670032764E-3</v>
      </c>
      <c r="AL78">
        <v>2.8424892670032764E-3</v>
      </c>
      <c r="AM78">
        <v>2.8424892670032764E-3</v>
      </c>
      <c r="AN78">
        <v>2.8424892670032764E-3</v>
      </c>
      <c r="AO78">
        <v>2.8424892670032764E-3</v>
      </c>
      <c r="AP78">
        <v>2.8424892670032764E-3</v>
      </c>
      <c r="AQ78">
        <v>2.8424892670032764E-3</v>
      </c>
      <c r="AR78">
        <v>2.8424892670032764E-3</v>
      </c>
      <c r="AS78">
        <v>2.8424892670032764E-3</v>
      </c>
      <c r="AT78">
        <v>2.8424892670032764E-3</v>
      </c>
      <c r="AU78">
        <v>2.8424892670032764E-3</v>
      </c>
      <c r="AV78">
        <v>2.8424892670032764E-3</v>
      </c>
      <c r="AW78">
        <v>2.8424892670032764E-3</v>
      </c>
      <c r="AX78">
        <v>2.8424892670032764E-3</v>
      </c>
      <c r="AY78">
        <v>2.8424892670032764E-3</v>
      </c>
      <c r="AZ78">
        <v>2.8424892670032764E-3</v>
      </c>
      <c r="BA78">
        <v>2.8424892670032764E-3</v>
      </c>
      <c r="BB78">
        <v>2.8424892670032764E-3</v>
      </c>
      <c r="BC78">
        <v>2.8424892670032764E-3</v>
      </c>
      <c r="BD78">
        <v>2.8424892670032764E-3</v>
      </c>
      <c r="BE78">
        <v>2.8424892670032764E-3</v>
      </c>
      <c r="BF78">
        <v>2.8424892670032764E-3</v>
      </c>
      <c r="BG78">
        <v>2.8424892670032764E-3</v>
      </c>
      <c r="BH78">
        <v>2.8424892670032764E-3</v>
      </c>
      <c r="BI78">
        <v>2.8424892670032764E-3</v>
      </c>
      <c r="BJ78">
        <v>2.8424892670032764E-3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1229</v>
      </c>
      <c r="B79">
        <v>954.48337796362887</v>
      </c>
      <c r="C79">
        <v>2.9584019870690192E-3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2.9584019870690192E-3</v>
      </c>
      <c r="R79">
        <v>2.9584019870690192E-3</v>
      </c>
      <c r="S79">
        <v>2.9584019870690192E-3</v>
      </c>
      <c r="T79">
        <v>2.9584019870690192E-3</v>
      </c>
      <c r="U79">
        <v>2.9584019870690192E-3</v>
      </c>
      <c r="V79">
        <v>2.9584019870690192E-3</v>
      </c>
      <c r="W79">
        <v>2.9584019870690192E-3</v>
      </c>
      <c r="X79">
        <v>2.9584019870690192E-3</v>
      </c>
      <c r="Y79">
        <v>2.9584019870690192E-3</v>
      </c>
      <c r="Z79">
        <v>2.9584019870690192E-3</v>
      </c>
      <c r="AA79">
        <v>2.9584019870690192E-3</v>
      </c>
      <c r="AB79">
        <v>2.9584019870690192E-3</v>
      </c>
      <c r="AC79">
        <v>2.9584019870690192E-3</v>
      </c>
      <c r="AD79">
        <v>2.9584019870690192E-3</v>
      </c>
      <c r="AE79">
        <v>2.9584019870690192E-3</v>
      </c>
      <c r="AF79">
        <v>2.9584019870690192E-3</v>
      </c>
      <c r="AG79">
        <v>2.9584019870690192E-3</v>
      </c>
      <c r="AH79">
        <v>2.9584019870690192E-3</v>
      </c>
      <c r="AI79">
        <v>2.9584019870690192E-3</v>
      </c>
      <c r="AJ79">
        <v>2.9584019870690192E-3</v>
      </c>
      <c r="AK79">
        <v>2.9584019870690192E-3</v>
      </c>
      <c r="AL79">
        <v>2.9584019870690192E-3</v>
      </c>
      <c r="AM79">
        <v>2.9584019870690192E-3</v>
      </c>
      <c r="AN79">
        <v>2.9584019870690192E-3</v>
      </c>
      <c r="AO79">
        <v>2.9584019870690192E-3</v>
      </c>
      <c r="AP79">
        <v>2.9584019870690192E-3</v>
      </c>
      <c r="AQ79">
        <v>2.9584019870690192E-3</v>
      </c>
      <c r="AR79">
        <v>2.9584019870690192E-3</v>
      </c>
      <c r="AS79">
        <v>2.9584019870690192E-3</v>
      </c>
      <c r="AT79">
        <v>2.9584019870690192E-3</v>
      </c>
      <c r="AU79">
        <v>2.9584019870690192E-3</v>
      </c>
      <c r="AV79">
        <v>2.9584019870690192E-3</v>
      </c>
      <c r="AW79">
        <v>2.9584019870690192E-3</v>
      </c>
      <c r="AX79">
        <v>2.9584019870690192E-3</v>
      </c>
      <c r="AY79">
        <v>2.9584019870690192E-3</v>
      </c>
      <c r="AZ79">
        <v>2.9584019870690192E-3</v>
      </c>
      <c r="BA79">
        <v>2.9584019870690192E-3</v>
      </c>
      <c r="BB79">
        <v>2.9584019870690192E-3</v>
      </c>
      <c r="BC79">
        <v>2.9584019870690192E-3</v>
      </c>
      <c r="BD79">
        <v>2.9584019870690192E-3</v>
      </c>
      <c r="BE79">
        <v>2.9584019870690192E-3</v>
      </c>
      <c r="BF79">
        <v>2.9584019870690192E-3</v>
      </c>
      <c r="BG79">
        <v>2.9584019870690192E-3</v>
      </c>
      <c r="BH79">
        <v>2.9584019870690192E-3</v>
      </c>
      <c r="BI79">
        <v>2.9584019870690192E-3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1205</v>
      </c>
      <c r="B80">
        <v>547.06391352095443</v>
      </c>
      <c r="C80">
        <v>1.6956135708377073E-3</v>
      </c>
      <c r="D80">
        <v>-10</v>
      </c>
      <c r="E80">
        <v>592.5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1.6956135708377073E-3</v>
      </c>
      <c r="R80">
        <v>1.6956135708377073E-3</v>
      </c>
      <c r="S80">
        <v>1.6956135708377073E-3</v>
      </c>
      <c r="T80">
        <v>1.6956135708377073E-3</v>
      </c>
      <c r="U80">
        <v>1.6956135708377073E-3</v>
      </c>
      <c r="V80">
        <v>1.6956135708377073E-3</v>
      </c>
      <c r="W80">
        <v>1.6956135708377073E-3</v>
      </c>
      <c r="X80">
        <v>1.6956135708377073E-3</v>
      </c>
      <c r="Y80">
        <v>1.6956135708377073E-3</v>
      </c>
      <c r="Z80">
        <v>1.6956135708377073E-3</v>
      </c>
      <c r="AA80">
        <v>1.6956135708377073E-3</v>
      </c>
      <c r="AB80">
        <v>1.6956135708377073E-3</v>
      </c>
      <c r="AC80">
        <v>1.6956135708377073E-3</v>
      </c>
      <c r="AD80">
        <v>1.6956135708377073E-3</v>
      </c>
      <c r="AE80">
        <v>1.6956135708377073E-3</v>
      </c>
      <c r="AF80">
        <v>1.6956135708377073E-3</v>
      </c>
      <c r="AG80">
        <v>1.6956135708377073E-3</v>
      </c>
      <c r="AH80">
        <v>1.6956135708377073E-3</v>
      </c>
      <c r="AI80">
        <v>1.6956135708377073E-3</v>
      </c>
      <c r="AJ80">
        <v>1.6956135708377073E-3</v>
      </c>
      <c r="AK80">
        <v>1.6956135708377073E-3</v>
      </c>
      <c r="AL80">
        <v>1.6956135708377073E-3</v>
      </c>
      <c r="AM80">
        <v>1.6956135708377073E-3</v>
      </c>
      <c r="AN80">
        <v>1.6956135708377073E-3</v>
      </c>
      <c r="AO80">
        <v>1.6956135708377073E-3</v>
      </c>
      <c r="AP80">
        <v>1.6956135708377073E-3</v>
      </c>
      <c r="AQ80">
        <v>1.6956135708377073E-3</v>
      </c>
      <c r="AR80">
        <v>1.6956135708377073E-3</v>
      </c>
      <c r="AS80">
        <v>1.6956135708377073E-3</v>
      </c>
      <c r="AT80">
        <v>1.6956135708377073E-3</v>
      </c>
      <c r="AU80">
        <v>1.6956135708377073E-3</v>
      </c>
      <c r="AV80">
        <v>1.6956135708377073E-3</v>
      </c>
      <c r="AW80">
        <v>1.6956135708377073E-3</v>
      </c>
      <c r="AX80">
        <v>1.6956135708377073E-3</v>
      </c>
      <c r="AY80">
        <v>1.6956135708377073E-3</v>
      </c>
      <c r="AZ80">
        <v>1.6956135708377073E-3</v>
      </c>
      <c r="BA80">
        <v>1.6956135708377073E-3</v>
      </c>
      <c r="BB80">
        <v>1.6956135708377073E-3</v>
      </c>
      <c r="BC80">
        <v>1.6956135708377073E-3</v>
      </c>
      <c r="BD80">
        <v>1.6956135708377073E-3</v>
      </c>
      <c r="BE80">
        <v>1.6956135708377073E-3</v>
      </c>
      <c r="BF80">
        <v>1.6956135708377073E-3</v>
      </c>
      <c r="BG80">
        <v>1.6956135708377073E-3</v>
      </c>
      <c r="BH80">
        <v>1.6956135708377073E-3</v>
      </c>
      <c r="BI80">
        <v>1.6956135708377073E-3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1224</v>
      </c>
      <c r="B81">
        <v>681.51185988243469</v>
      </c>
      <c r="C81">
        <v>2.1123322700378399E-3</v>
      </c>
      <c r="D81">
        <v>-20</v>
      </c>
      <c r="E81">
        <v>592</v>
      </c>
      <c r="F81">
        <v>-632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2.1123322700378399E-3</v>
      </c>
      <c r="Q81">
        <v>2.1123322700378399E-3</v>
      </c>
      <c r="R81">
        <v>2.1123322700378399E-3</v>
      </c>
      <c r="S81">
        <v>2.1123322700378399E-3</v>
      </c>
      <c r="T81">
        <v>2.1123322700378399E-3</v>
      </c>
      <c r="U81">
        <v>2.1123322700378399E-3</v>
      </c>
      <c r="V81">
        <v>2.1123322700378399E-3</v>
      </c>
      <c r="W81">
        <v>2.1123322700378399E-3</v>
      </c>
      <c r="X81">
        <v>2.1123322700378399E-3</v>
      </c>
      <c r="Y81">
        <v>2.1123322700378399E-3</v>
      </c>
      <c r="Z81">
        <v>2.1123322700378399E-3</v>
      </c>
      <c r="AA81">
        <v>2.1123322700378399E-3</v>
      </c>
      <c r="AB81">
        <v>2.1123322700378399E-3</v>
      </c>
      <c r="AC81">
        <v>2.1123322700378399E-3</v>
      </c>
      <c r="AD81">
        <v>2.1123322700378399E-3</v>
      </c>
      <c r="AE81">
        <v>2.1123322700378399E-3</v>
      </c>
      <c r="AF81">
        <v>2.1123322700378399E-3</v>
      </c>
      <c r="AG81">
        <v>2.1123322700378399E-3</v>
      </c>
      <c r="AH81">
        <v>2.1123322700378399E-3</v>
      </c>
      <c r="AI81">
        <v>2.1123322700378399E-3</v>
      </c>
      <c r="AJ81">
        <v>2.1123322700378399E-3</v>
      </c>
      <c r="AK81">
        <v>2.1123322700378399E-3</v>
      </c>
      <c r="AL81">
        <v>2.1123322700378399E-3</v>
      </c>
      <c r="AM81">
        <v>2.1123322700378399E-3</v>
      </c>
      <c r="AN81">
        <v>2.1123322700378399E-3</v>
      </c>
      <c r="AO81">
        <v>2.1123322700378399E-3</v>
      </c>
      <c r="AP81">
        <v>2.1123322700378399E-3</v>
      </c>
      <c r="AQ81">
        <v>2.1123322700378399E-3</v>
      </c>
      <c r="AR81">
        <v>2.1123322700378399E-3</v>
      </c>
      <c r="AS81">
        <v>2.1123322700378399E-3</v>
      </c>
      <c r="AT81">
        <v>2.1123322700378399E-3</v>
      </c>
      <c r="AU81">
        <v>2.1123322700378399E-3</v>
      </c>
      <c r="AV81">
        <v>2.1123322700378399E-3</v>
      </c>
      <c r="AW81">
        <v>2.1123322700378399E-3</v>
      </c>
      <c r="AX81">
        <v>2.1123322700378399E-3</v>
      </c>
      <c r="AY81">
        <v>2.1123322700378399E-3</v>
      </c>
      <c r="AZ81">
        <v>2.1123322700378399E-3</v>
      </c>
      <c r="BA81">
        <v>2.1123322700378399E-3</v>
      </c>
      <c r="BB81">
        <v>2.1123322700378399E-3</v>
      </c>
      <c r="BC81">
        <v>2.1123322700378399E-3</v>
      </c>
      <c r="BD81">
        <v>2.1123322700378399E-3</v>
      </c>
      <c r="BE81">
        <v>2.1123322700378399E-3</v>
      </c>
      <c r="BF81">
        <v>2.1123322700378399E-3</v>
      </c>
      <c r="BG81">
        <v>2.1123322700378399E-3</v>
      </c>
      <c r="BH81">
        <v>2.1123322700378399E-3</v>
      </c>
      <c r="BI81">
        <v>2.1123322700378399E-3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1216</v>
      </c>
      <c r="B82">
        <v>747.35024710152959</v>
      </c>
      <c r="C82">
        <v>2.3163970238839903E-3</v>
      </c>
      <c r="D82">
        <v>-30</v>
      </c>
      <c r="E82">
        <v>578</v>
      </c>
      <c r="F82">
        <v>-638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2.3163970238839903E-3</v>
      </c>
      <c r="Q82">
        <v>2.3163970238839903E-3</v>
      </c>
      <c r="R82">
        <v>2.3163970238839903E-3</v>
      </c>
      <c r="S82">
        <v>2.3163970238839903E-3</v>
      </c>
      <c r="T82">
        <v>2.3163970238839903E-3</v>
      </c>
      <c r="U82">
        <v>2.3163970238839903E-3</v>
      </c>
      <c r="V82">
        <v>2.3163970238839903E-3</v>
      </c>
      <c r="W82">
        <v>2.3163970238839903E-3</v>
      </c>
      <c r="X82">
        <v>2.3163970238839903E-3</v>
      </c>
      <c r="Y82">
        <v>2.3163970238839903E-3</v>
      </c>
      <c r="Z82">
        <v>2.3163970238839903E-3</v>
      </c>
      <c r="AA82">
        <v>2.3163970238839903E-3</v>
      </c>
      <c r="AB82">
        <v>2.3163970238839903E-3</v>
      </c>
      <c r="AC82">
        <v>2.3163970238839903E-3</v>
      </c>
      <c r="AD82">
        <v>2.3163970238839903E-3</v>
      </c>
      <c r="AE82">
        <v>2.3163970238839903E-3</v>
      </c>
      <c r="AF82">
        <v>2.3163970238839903E-3</v>
      </c>
      <c r="AG82">
        <v>2.3163970238839903E-3</v>
      </c>
      <c r="AH82">
        <v>2.3163970238839903E-3</v>
      </c>
      <c r="AI82">
        <v>2.3163970238839903E-3</v>
      </c>
      <c r="AJ82">
        <v>2.3163970238839903E-3</v>
      </c>
      <c r="AK82">
        <v>2.3163970238839903E-3</v>
      </c>
      <c r="AL82">
        <v>2.3163970238839903E-3</v>
      </c>
      <c r="AM82">
        <v>2.3163970238839903E-3</v>
      </c>
      <c r="AN82">
        <v>2.3163970238839903E-3</v>
      </c>
      <c r="AO82">
        <v>2.3163970238839903E-3</v>
      </c>
      <c r="AP82">
        <v>2.3163970238839903E-3</v>
      </c>
      <c r="AQ82">
        <v>2.3163970238839903E-3</v>
      </c>
      <c r="AR82">
        <v>2.3163970238839903E-3</v>
      </c>
      <c r="AS82">
        <v>2.3163970238839903E-3</v>
      </c>
      <c r="AT82">
        <v>2.3163970238839903E-3</v>
      </c>
      <c r="AU82">
        <v>2.3163970238839903E-3</v>
      </c>
      <c r="AV82">
        <v>2.3163970238839903E-3</v>
      </c>
      <c r="AW82">
        <v>2.3163970238839903E-3</v>
      </c>
      <c r="AX82">
        <v>2.3163970238839903E-3</v>
      </c>
      <c r="AY82">
        <v>2.3163970238839903E-3</v>
      </c>
      <c r="AZ82">
        <v>2.3163970238839903E-3</v>
      </c>
      <c r="BA82">
        <v>2.3163970238839903E-3</v>
      </c>
      <c r="BB82">
        <v>2.3163970238839903E-3</v>
      </c>
      <c r="BC82">
        <v>2.3163970238839903E-3</v>
      </c>
      <c r="BD82">
        <v>2.3163970238839903E-3</v>
      </c>
      <c r="BE82">
        <v>2.3163970238839903E-3</v>
      </c>
      <c r="BF82">
        <v>2.3163970238839903E-3</v>
      </c>
      <c r="BG82">
        <v>2.3163970238839903E-3</v>
      </c>
      <c r="BH82">
        <v>2.3163970238839903E-3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1216</v>
      </c>
      <c r="B83">
        <v>898.9879190668504</v>
      </c>
      <c r="C83">
        <v>2.7863949310385555E-3</v>
      </c>
      <c r="D83">
        <v>-40</v>
      </c>
      <c r="E83">
        <v>568</v>
      </c>
      <c r="F83">
        <v>-648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2.7863949310385555E-3</v>
      </c>
      <c r="P83">
        <v>2.7863949310385555E-3</v>
      </c>
      <c r="Q83">
        <v>2.7863949310385555E-3</v>
      </c>
      <c r="R83">
        <v>2.7863949310385555E-3</v>
      </c>
      <c r="S83">
        <v>2.7863949310385555E-3</v>
      </c>
      <c r="T83">
        <v>2.7863949310385555E-3</v>
      </c>
      <c r="U83">
        <v>2.7863949310385555E-3</v>
      </c>
      <c r="V83">
        <v>2.7863949310385555E-3</v>
      </c>
      <c r="W83">
        <v>2.7863949310385555E-3</v>
      </c>
      <c r="X83">
        <v>2.7863949310385555E-3</v>
      </c>
      <c r="Y83">
        <v>2.7863949310385555E-3</v>
      </c>
      <c r="Z83">
        <v>2.7863949310385555E-3</v>
      </c>
      <c r="AA83">
        <v>2.7863949310385555E-3</v>
      </c>
      <c r="AB83">
        <v>2.7863949310385555E-3</v>
      </c>
      <c r="AC83">
        <v>2.7863949310385555E-3</v>
      </c>
      <c r="AD83">
        <v>2.7863949310385555E-3</v>
      </c>
      <c r="AE83">
        <v>2.7863949310385555E-3</v>
      </c>
      <c r="AF83">
        <v>2.7863949310385555E-3</v>
      </c>
      <c r="AG83">
        <v>2.7863949310385555E-3</v>
      </c>
      <c r="AH83">
        <v>2.7863949310385555E-3</v>
      </c>
      <c r="AI83">
        <v>2.7863949310385555E-3</v>
      </c>
      <c r="AJ83">
        <v>2.7863949310385555E-3</v>
      </c>
      <c r="AK83">
        <v>2.7863949310385555E-3</v>
      </c>
      <c r="AL83">
        <v>2.7863949310385555E-3</v>
      </c>
      <c r="AM83">
        <v>2.7863949310385555E-3</v>
      </c>
      <c r="AN83">
        <v>2.7863949310385555E-3</v>
      </c>
      <c r="AO83">
        <v>2.7863949310385555E-3</v>
      </c>
      <c r="AP83">
        <v>2.7863949310385555E-3</v>
      </c>
      <c r="AQ83">
        <v>2.7863949310385555E-3</v>
      </c>
      <c r="AR83">
        <v>2.7863949310385555E-3</v>
      </c>
      <c r="AS83">
        <v>2.7863949310385555E-3</v>
      </c>
      <c r="AT83">
        <v>2.7863949310385555E-3</v>
      </c>
      <c r="AU83">
        <v>2.7863949310385555E-3</v>
      </c>
      <c r="AV83">
        <v>2.7863949310385555E-3</v>
      </c>
      <c r="AW83">
        <v>2.7863949310385555E-3</v>
      </c>
      <c r="AX83">
        <v>2.7863949310385555E-3</v>
      </c>
      <c r="AY83">
        <v>2.7863949310385555E-3</v>
      </c>
      <c r="AZ83">
        <v>2.7863949310385555E-3</v>
      </c>
      <c r="BA83">
        <v>2.7863949310385555E-3</v>
      </c>
      <c r="BB83">
        <v>2.7863949310385555E-3</v>
      </c>
      <c r="BC83">
        <v>2.7863949310385555E-3</v>
      </c>
      <c r="BD83">
        <v>2.7863949310385555E-3</v>
      </c>
      <c r="BE83">
        <v>2.7863949310385555E-3</v>
      </c>
      <c r="BF83">
        <v>2.7863949310385555E-3</v>
      </c>
      <c r="BG83">
        <v>2.7863949310385555E-3</v>
      </c>
      <c r="BH83">
        <v>2.7863949310385555E-3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1216</v>
      </c>
      <c r="B84">
        <v>852.60939182615971</v>
      </c>
      <c r="C84">
        <v>2.6426456208735937E-3</v>
      </c>
      <c r="D84">
        <v>-47</v>
      </c>
      <c r="E84">
        <v>561</v>
      </c>
      <c r="F84">
        <v>-655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2.6426456208735937E-3</v>
      </c>
      <c r="P84">
        <v>2.6426456208735937E-3</v>
      </c>
      <c r="Q84">
        <v>2.6426456208735937E-3</v>
      </c>
      <c r="R84">
        <v>2.6426456208735937E-3</v>
      </c>
      <c r="S84">
        <v>2.6426456208735937E-3</v>
      </c>
      <c r="T84">
        <v>2.6426456208735937E-3</v>
      </c>
      <c r="U84">
        <v>2.6426456208735937E-3</v>
      </c>
      <c r="V84">
        <v>2.6426456208735937E-3</v>
      </c>
      <c r="W84">
        <v>2.6426456208735937E-3</v>
      </c>
      <c r="X84">
        <v>2.6426456208735937E-3</v>
      </c>
      <c r="Y84">
        <v>2.6426456208735937E-3</v>
      </c>
      <c r="Z84">
        <v>2.6426456208735937E-3</v>
      </c>
      <c r="AA84">
        <v>2.6426456208735937E-3</v>
      </c>
      <c r="AB84">
        <v>2.6426456208735937E-3</v>
      </c>
      <c r="AC84">
        <v>2.6426456208735937E-3</v>
      </c>
      <c r="AD84">
        <v>2.6426456208735937E-3</v>
      </c>
      <c r="AE84">
        <v>2.6426456208735937E-3</v>
      </c>
      <c r="AF84">
        <v>2.6426456208735937E-3</v>
      </c>
      <c r="AG84">
        <v>2.6426456208735937E-3</v>
      </c>
      <c r="AH84">
        <v>2.6426456208735937E-3</v>
      </c>
      <c r="AI84">
        <v>2.6426456208735937E-3</v>
      </c>
      <c r="AJ84">
        <v>2.6426456208735937E-3</v>
      </c>
      <c r="AK84">
        <v>2.6426456208735937E-3</v>
      </c>
      <c r="AL84">
        <v>2.6426456208735937E-3</v>
      </c>
      <c r="AM84">
        <v>2.6426456208735937E-3</v>
      </c>
      <c r="AN84">
        <v>2.6426456208735937E-3</v>
      </c>
      <c r="AO84">
        <v>2.6426456208735937E-3</v>
      </c>
      <c r="AP84">
        <v>2.6426456208735937E-3</v>
      </c>
      <c r="AQ84">
        <v>2.6426456208735937E-3</v>
      </c>
      <c r="AR84">
        <v>2.6426456208735937E-3</v>
      </c>
      <c r="AS84">
        <v>2.6426456208735937E-3</v>
      </c>
      <c r="AT84">
        <v>2.6426456208735937E-3</v>
      </c>
      <c r="AU84">
        <v>2.6426456208735937E-3</v>
      </c>
      <c r="AV84">
        <v>2.6426456208735937E-3</v>
      </c>
      <c r="AW84">
        <v>2.6426456208735937E-3</v>
      </c>
      <c r="AX84">
        <v>2.6426456208735937E-3</v>
      </c>
      <c r="AY84">
        <v>2.6426456208735937E-3</v>
      </c>
      <c r="AZ84">
        <v>2.6426456208735937E-3</v>
      </c>
      <c r="BA84">
        <v>2.6426456208735937E-3</v>
      </c>
      <c r="BB84">
        <v>2.6426456208735937E-3</v>
      </c>
      <c r="BC84">
        <v>2.6426456208735937E-3</v>
      </c>
      <c r="BD84">
        <v>2.6426456208735937E-3</v>
      </c>
      <c r="BE84">
        <v>2.6426456208735937E-3</v>
      </c>
      <c r="BF84">
        <v>2.6426456208735937E-3</v>
      </c>
      <c r="BG84">
        <v>2.6426456208735937E-3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1216</v>
      </c>
      <c r="B85">
        <v>815.3633769617187</v>
      </c>
      <c r="C85">
        <v>2.5272023487021601E-3</v>
      </c>
      <c r="D85">
        <v>-54</v>
      </c>
      <c r="E85">
        <v>554</v>
      </c>
      <c r="F85">
        <v>-662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2.5272023487021601E-3</v>
      </c>
      <c r="P85">
        <v>2.5272023487021601E-3</v>
      </c>
      <c r="Q85">
        <v>2.5272023487021601E-3</v>
      </c>
      <c r="R85">
        <v>2.5272023487021601E-3</v>
      </c>
      <c r="S85">
        <v>2.5272023487021601E-3</v>
      </c>
      <c r="T85">
        <v>2.5272023487021601E-3</v>
      </c>
      <c r="U85">
        <v>2.5272023487021601E-3</v>
      </c>
      <c r="V85">
        <v>2.5272023487021601E-3</v>
      </c>
      <c r="W85">
        <v>2.5272023487021601E-3</v>
      </c>
      <c r="X85">
        <v>2.5272023487021601E-3</v>
      </c>
      <c r="Y85">
        <v>2.5272023487021601E-3</v>
      </c>
      <c r="Z85">
        <v>2.5272023487021601E-3</v>
      </c>
      <c r="AA85">
        <v>2.5272023487021601E-3</v>
      </c>
      <c r="AB85">
        <v>2.5272023487021601E-3</v>
      </c>
      <c r="AC85">
        <v>2.5272023487021601E-3</v>
      </c>
      <c r="AD85">
        <v>2.5272023487021601E-3</v>
      </c>
      <c r="AE85">
        <v>2.5272023487021601E-3</v>
      </c>
      <c r="AF85">
        <v>2.5272023487021601E-3</v>
      </c>
      <c r="AG85">
        <v>2.5272023487021601E-3</v>
      </c>
      <c r="AH85">
        <v>2.5272023487021601E-3</v>
      </c>
      <c r="AI85">
        <v>2.5272023487021601E-3</v>
      </c>
      <c r="AJ85">
        <v>2.5272023487021601E-3</v>
      </c>
      <c r="AK85">
        <v>2.5272023487021601E-3</v>
      </c>
      <c r="AL85">
        <v>2.5272023487021601E-3</v>
      </c>
      <c r="AM85">
        <v>2.5272023487021601E-3</v>
      </c>
      <c r="AN85">
        <v>2.5272023487021601E-3</v>
      </c>
      <c r="AO85">
        <v>2.5272023487021601E-3</v>
      </c>
      <c r="AP85">
        <v>2.5272023487021601E-3</v>
      </c>
      <c r="AQ85">
        <v>2.5272023487021601E-3</v>
      </c>
      <c r="AR85">
        <v>2.5272023487021601E-3</v>
      </c>
      <c r="AS85">
        <v>2.5272023487021601E-3</v>
      </c>
      <c r="AT85">
        <v>2.5272023487021601E-3</v>
      </c>
      <c r="AU85">
        <v>2.5272023487021601E-3</v>
      </c>
      <c r="AV85">
        <v>2.5272023487021601E-3</v>
      </c>
      <c r="AW85">
        <v>2.5272023487021601E-3</v>
      </c>
      <c r="AX85">
        <v>2.5272023487021601E-3</v>
      </c>
      <c r="AY85">
        <v>2.5272023487021601E-3</v>
      </c>
      <c r="AZ85">
        <v>2.5272023487021601E-3</v>
      </c>
      <c r="BA85">
        <v>2.5272023487021601E-3</v>
      </c>
      <c r="BB85">
        <v>2.5272023487021601E-3</v>
      </c>
      <c r="BC85">
        <v>2.5272023487021601E-3</v>
      </c>
      <c r="BD85">
        <v>2.5272023487021601E-3</v>
      </c>
      <c r="BE85">
        <v>2.5272023487021601E-3</v>
      </c>
      <c r="BF85">
        <v>2.5272023487021601E-3</v>
      </c>
      <c r="BG85">
        <v>2.5272023487021601E-3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1205</v>
      </c>
      <c r="B86">
        <v>497.8825261965477</v>
      </c>
      <c r="C86">
        <v>1.5431768523505255E-3</v>
      </c>
      <c r="D86">
        <v>-61</v>
      </c>
      <c r="E86">
        <v>541.5</v>
      </c>
      <c r="F86">
        <v>-663.5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1.5431768523505255E-3</v>
      </c>
      <c r="P86">
        <v>1.5431768523505255E-3</v>
      </c>
      <c r="Q86">
        <v>1.5431768523505255E-3</v>
      </c>
      <c r="R86">
        <v>1.5431768523505255E-3</v>
      </c>
      <c r="S86">
        <v>1.5431768523505255E-3</v>
      </c>
      <c r="T86">
        <v>1.5431768523505255E-3</v>
      </c>
      <c r="U86">
        <v>1.5431768523505255E-3</v>
      </c>
      <c r="V86">
        <v>1.5431768523505255E-3</v>
      </c>
      <c r="W86">
        <v>1.5431768523505255E-3</v>
      </c>
      <c r="X86">
        <v>1.5431768523505255E-3</v>
      </c>
      <c r="Y86">
        <v>1.5431768523505255E-3</v>
      </c>
      <c r="Z86">
        <v>1.5431768523505255E-3</v>
      </c>
      <c r="AA86">
        <v>1.5431768523505255E-3</v>
      </c>
      <c r="AB86">
        <v>1.5431768523505255E-3</v>
      </c>
      <c r="AC86">
        <v>1.5431768523505255E-3</v>
      </c>
      <c r="AD86">
        <v>1.5431768523505255E-3</v>
      </c>
      <c r="AE86">
        <v>1.5431768523505255E-3</v>
      </c>
      <c r="AF86">
        <v>1.5431768523505255E-3</v>
      </c>
      <c r="AG86">
        <v>1.5431768523505255E-3</v>
      </c>
      <c r="AH86">
        <v>1.5431768523505255E-3</v>
      </c>
      <c r="AI86">
        <v>1.5431768523505255E-3</v>
      </c>
      <c r="AJ86">
        <v>1.5431768523505255E-3</v>
      </c>
      <c r="AK86">
        <v>1.5431768523505255E-3</v>
      </c>
      <c r="AL86">
        <v>1.5431768523505255E-3</v>
      </c>
      <c r="AM86">
        <v>1.5431768523505255E-3</v>
      </c>
      <c r="AN86">
        <v>1.5431768523505255E-3</v>
      </c>
      <c r="AO86">
        <v>1.5431768523505255E-3</v>
      </c>
      <c r="AP86">
        <v>1.5431768523505255E-3</v>
      </c>
      <c r="AQ86">
        <v>1.5431768523505255E-3</v>
      </c>
      <c r="AR86">
        <v>1.5431768523505255E-3</v>
      </c>
      <c r="AS86">
        <v>1.5431768523505255E-3</v>
      </c>
      <c r="AT86">
        <v>1.5431768523505255E-3</v>
      </c>
      <c r="AU86">
        <v>1.5431768523505255E-3</v>
      </c>
      <c r="AV86">
        <v>1.5431768523505255E-3</v>
      </c>
      <c r="AW86">
        <v>1.5431768523505255E-3</v>
      </c>
      <c r="AX86">
        <v>1.5431768523505255E-3</v>
      </c>
      <c r="AY86">
        <v>1.5431768523505255E-3</v>
      </c>
      <c r="AZ86">
        <v>1.5431768523505255E-3</v>
      </c>
      <c r="BA86">
        <v>1.5431768523505255E-3</v>
      </c>
      <c r="BB86">
        <v>1.5431768523505255E-3</v>
      </c>
      <c r="BC86">
        <v>1.5431768523505255E-3</v>
      </c>
      <c r="BD86">
        <v>1.5431768523505255E-3</v>
      </c>
      <c r="BE86">
        <v>1.5431768523505255E-3</v>
      </c>
      <c r="BF86">
        <v>1.5431768523505255E-3</v>
      </c>
      <c r="BG86">
        <v>1.5431768523505255E-3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1205</v>
      </c>
      <c r="B87">
        <v>587.76501098204983</v>
      </c>
      <c r="C87">
        <v>1.8217658018610356E-3</v>
      </c>
      <c r="D87">
        <v>-68</v>
      </c>
      <c r="E87">
        <v>534.5</v>
      </c>
      <c r="F87">
        <v>-670.5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1.8217658018610356E-3</v>
      </c>
      <c r="O87">
        <v>1.8217658018610356E-3</v>
      </c>
      <c r="P87">
        <v>1.8217658018610356E-3</v>
      </c>
      <c r="Q87">
        <v>1.8217658018610356E-3</v>
      </c>
      <c r="R87">
        <v>1.8217658018610356E-3</v>
      </c>
      <c r="S87">
        <v>1.8217658018610356E-3</v>
      </c>
      <c r="T87">
        <v>1.8217658018610356E-3</v>
      </c>
      <c r="U87">
        <v>1.8217658018610356E-3</v>
      </c>
      <c r="V87">
        <v>1.8217658018610356E-3</v>
      </c>
      <c r="W87">
        <v>1.8217658018610356E-3</v>
      </c>
      <c r="X87">
        <v>1.8217658018610356E-3</v>
      </c>
      <c r="Y87">
        <v>1.8217658018610356E-3</v>
      </c>
      <c r="Z87">
        <v>1.8217658018610356E-3</v>
      </c>
      <c r="AA87">
        <v>1.8217658018610356E-3</v>
      </c>
      <c r="AB87">
        <v>1.8217658018610356E-3</v>
      </c>
      <c r="AC87">
        <v>1.8217658018610356E-3</v>
      </c>
      <c r="AD87">
        <v>1.8217658018610356E-3</v>
      </c>
      <c r="AE87">
        <v>1.8217658018610356E-3</v>
      </c>
      <c r="AF87">
        <v>1.8217658018610356E-3</v>
      </c>
      <c r="AG87">
        <v>1.8217658018610356E-3</v>
      </c>
      <c r="AH87">
        <v>1.8217658018610356E-3</v>
      </c>
      <c r="AI87">
        <v>1.8217658018610356E-3</v>
      </c>
      <c r="AJ87">
        <v>1.8217658018610356E-3</v>
      </c>
      <c r="AK87">
        <v>1.8217658018610356E-3</v>
      </c>
      <c r="AL87">
        <v>1.8217658018610356E-3</v>
      </c>
      <c r="AM87">
        <v>1.8217658018610356E-3</v>
      </c>
      <c r="AN87">
        <v>1.8217658018610356E-3</v>
      </c>
      <c r="AO87">
        <v>1.8217658018610356E-3</v>
      </c>
      <c r="AP87">
        <v>1.8217658018610356E-3</v>
      </c>
      <c r="AQ87">
        <v>1.8217658018610356E-3</v>
      </c>
      <c r="AR87">
        <v>1.8217658018610356E-3</v>
      </c>
      <c r="AS87">
        <v>1.8217658018610356E-3</v>
      </c>
      <c r="AT87">
        <v>1.8217658018610356E-3</v>
      </c>
      <c r="AU87">
        <v>1.8217658018610356E-3</v>
      </c>
      <c r="AV87">
        <v>1.8217658018610356E-3</v>
      </c>
      <c r="AW87">
        <v>1.8217658018610356E-3</v>
      </c>
      <c r="AX87">
        <v>1.8217658018610356E-3</v>
      </c>
      <c r="AY87">
        <v>1.8217658018610356E-3</v>
      </c>
      <c r="AZ87">
        <v>1.8217658018610356E-3</v>
      </c>
      <c r="BA87">
        <v>1.8217658018610356E-3</v>
      </c>
      <c r="BB87">
        <v>1.8217658018610356E-3</v>
      </c>
      <c r="BC87">
        <v>1.8217658018610356E-3</v>
      </c>
      <c r="BD87">
        <v>1.8217658018610356E-3</v>
      </c>
      <c r="BE87">
        <v>1.8217658018610356E-3</v>
      </c>
      <c r="BF87">
        <v>1.8217658018610356E-3</v>
      </c>
      <c r="BG87">
        <v>1.8217658018610356E-3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1165</v>
      </c>
      <c r="B88">
        <v>784.3741164120172</v>
      </c>
      <c r="C88">
        <v>2.4311517603895264E-3</v>
      </c>
      <c r="D88">
        <v>-75</v>
      </c>
      <c r="E88">
        <v>507.5</v>
      </c>
      <c r="F88">
        <v>-657.5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2.4311517603895264E-3</v>
      </c>
      <c r="P88">
        <v>2.4311517603895264E-3</v>
      </c>
      <c r="Q88">
        <v>2.4311517603895264E-3</v>
      </c>
      <c r="R88">
        <v>2.4311517603895264E-3</v>
      </c>
      <c r="S88">
        <v>2.4311517603895264E-3</v>
      </c>
      <c r="T88">
        <v>2.4311517603895264E-3</v>
      </c>
      <c r="U88">
        <v>2.4311517603895264E-3</v>
      </c>
      <c r="V88">
        <v>2.4311517603895264E-3</v>
      </c>
      <c r="W88">
        <v>2.4311517603895264E-3</v>
      </c>
      <c r="X88">
        <v>2.4311517603895264E-3</v>
      </c>
      <c r="Y88">
        <v>2.4311517603895264E-3</v>
      </c>
      <c r="Z88">
        <v>2.4311517603895264E-3</v>
      </c>
      <c r="AA88">
        <v>2.4311517603895264E-3</v>
      </c>
      <c r="AB88">
        <v>2.4311517603895264E-3</v>
      </c>
      <c r="AC88">
        <v>2.4311517603895264E-3</v>
      </c>
      <c r="AD88">
        <v>2.4311517603895264E-3</v>
      </c>
      <c r="AE88">
        <v>2.4311517603895264E-3</v>
      </c>
      <c r="AF88">
        <v>2.4311517603895264E-3</v>
      </c>
      <c r="AG88">
        <v>2.4311517603895264E-3</v>
      </c>
      <c r="AH88">
        <v>2.4311517603895264E-3</v>
      </c>
      <c r="AI88">
        <v>2.4311517603895264E-3</v>
      </c>
      <c r="AJ88">
        <v>2.4311517603895264E-3</v>
      </c>
      <c r="AK88">
        <v>2.4311517603895264E-3</v>
      </c>
      <c r="AL88">
        <v>2.4311517603895264E-3</v>
      </c>
      <c r="AM88">
        <v>2.4311517603895264E-3</v>
      </c>
      <c r="AN88">
        <v>2.4311517603895264E-3</v>
      </c>
      <c r="AO88">
        <v>2.4311517603895264E-3</v>
      </c>
      <c r="AP88">
        <v>2.4311517603895264E-3</v>
      </c>
      <c r="AQ88">
        <v>2.4311517603895264E-3</v>
      </c>
      <c r="AR88">
        <v>2.4311517603895264E-3</v>
      </c>
      <c r="AS88">
        <v>2.4311517603895264E-3</v>
      </c>
      <c r="AT88">
        <v>2.4311517603895264E-3</v>
      </c>
      <c r="AU88">
        <v>2.4311517603895264E-3</v>
      </c>
      <c r="AV88">
        <v>2.4311517603895264E-3</v>
      </c>
      <c r="AW88">
        <v>2.4311517603895264E-3</v>
      </c>
      <c r="AX88">
        <v>2.4311517603895264E-3</v>
      </c>
      <c r="AY88">
        <v>2.4311517603895264E-3</v>
      </c>
      <c r="AZ88">
        <v>2.4311517603895264E-3</v>
      </c>
      <c r="BA88">
        <v>2.4311517603895264E-3</v>
      </c>
      <c r="BB88">
        <v>2.4311517603895264E-3</v>
      </c>
      <c r="BC88">
        <v>2.4311517603895264E-3</v>
      </c>
      <c r="BD88">
        <v>2.4311517603895264E-3</v>
      </c>
      <c r="BE88">
        <v>2.4311517603895264E-3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1165</v>
      </c>
      <c r="B89">
        <v>761.80162011186258</v>
      </c>
      <c r="C89">
        <v>2.3611887631815958E-3</v>
      </c>
      <c r="D89">
        <v>-68</v>
      </c>
      <c r="E89">
        <v>514.5</v>
      </c>
      <c r="F89">
        <v>-650.5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2.3611887631815958E-3</v>
      </c>
      <c r="P89">
        <v>2.3611887631815958E-3</v>
      </c>
      <c r="Q89">
        <v>2.3611887631815958E-3</v>
      </c>
      <c r="R89">
        <v>2.3611887631815958E-3</v>
      </c>
      <c r="S89">
        <v>2.3611887631815958E-3</v>
      </c>
      <c r="T89">
        <v>2.3611887631815958E-3</v>
      </c>
      <c r="U89">
        <v>2.3611887631815958E-3</v>
      </c>
      <c r="V89">
        <v>2.3611887631815958E-3</v>
      </c>
      <c r="W89">
        <v>2.3611887631815958E-3</v>
      </c>
      <c r="X89">
        <v>2.3611887631815958E-3</v>
      </c>
      <c r="Y89">
        <v>2.3611887631815958E-3</v>
      </c>
      <c r="Z89">
        <v>2.3611887631815958E-3</v>
      </c>
      <c r="AA89">
        <v>2.3611887631815958E-3</v>
      </c>
      <c r="AB89">
        <v>2.3611887631815958E-3</v>
      </c>
      <c r="AC89">
        <v>2.3611887631815958E-3</v>
      </c>
      <c r="AD89">
        <v>2.3611887631815958E-3</v>
      </c>
      <c r="AE89">
        <v>2.3611887631815958E-3</v>
      </c>
      <c r="AF89">
        <v>2.3611887631815958E-3</v>
      </c>
      <c r="AG89">
        <v>2.3611887631815958E-3</v>
      </c>
      <c r="AH89">
        <v>2.3611887631815958E-3</v>
      </c>
      <c r="AI89">
        <v>2.3611887631815958E-3</v>
      </c>
      <c r="AJ89">
        <v>2.3611887631815958E-3</v>
      </c>
      <c r="AK89">
        <v>2.3611887631815958E-3</v>
      </c>
      <c r="AL89">
        <v>2.3611887631815958E-3</v>
      </c>
      <c r="AM89">
        <v>2.3611887631815958E-3</v>
      </c>
      <c r="AN89">
        <v>2.3611887631815958E-3</v>
      </c>
      <c r="AO89">
        <v>2.3611887631815958E-3</v>
      </c>
      <c r="AP89">
        <v>2.3611887631815958E-3</v>
      </c>
      <c r="AQ89">
        <v>2.3611887631815958E-3</v>
      </c>
      <c r="AR89">
        <v>2.3611887631815958E-3</v>
      </c>
      <c r="AS89">
        <v>2.3611887631815958E-3</v>
      </c>
      <c r="AT89">
        <v>2.3611887631815958E-3</v>
      </c>
      <c r="AU89">
        <v>2.3611887631815958E-3</v>
      </c>
      <c r="AV89">
        <v>2.3611887631815958E-3</v>
      </c>
      <c r="AW89">
        <v>2.3611887631815958E-3</v>
      </c>
      <c r="AX89">
        <v>2.3611887631815958E-3</v>
      </c>
      <c r="AY89">
        <v>2.3611887631815958E-3</v>
      </c>
      <c r="AZ89">
        <v>2.3611887631815958E-3</v>
      </c>
      <c r="BA89">
        <v>2.3611887631815958E-3</v>
      </c>
      <c r="BB89">
        <v>2.3611887631815958E-3</v>
      </c>
      <c r="BC89">
        <v>2.3611887631815958E-3</v>
      </c>
      <c r="BD89">
        <v>2.3611887631815958E-3</v>
      </c>
      <c r="BE89">
        <v>2.3611887631815958E-3</v>
      </c>
      <c r="BF89">
        <v>2.3611887631815958E-3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1165</v>
      </c>
      <c r="B90">
        <v>820.27379574619738</v>
      </c>
      <c r="C90">
        <v>2.5424220927278088E-3</v>
      </c>
      <c r="D90">
        <v>-61</v>
      </c>
      <c r="E90">
        <v>521.5</v>
      </c>
      <c r="F90">
        <v>-643.5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2.5424220927278088E-3</v>
      </c>
      <c r="P90">
        <v>2.5424220927278088E-3</v>
      </c>
      <c r="Q90">
        <v>2.5424220927278088E-3</v>
      </c>
      <c r="R90">
        <v>2.5424220927278088E-3</v>
      </c>
      <c r="S90">
        <v>2.5424220927278088E-3</v>
      </c>
      <c r="T90">
        <v>2.5424220927278088E-3</v>
      </c>
      <c r="U90">
        <v>2.5424220927278088E-3</v>
      </c>
      <c r="V90">
        <v>2.5424220927278088E-3</v>
      </c>
      <c r="W90">
        <v>2.5424220927278088E-3</v>
      </c>
      <c r="X90">
        <v>2.5424220927278088E-3</v>
      </c>
      <c r="Y90">
        <v>2.5424220927278088E-3</v>
      </c>
      <c r="Z90">
        <v>2.5424220927278088E-3</v>
      </c>
      <c r="AA90">
        <v>2.5424220927278088E-3</v>
      </c>
      <c r="AB90">
        <v>2.5424220927278088E-3</v>
      </c>
      <c r="AC90">
        <v>2.5424220927278088E-3</v>
      </c>
      <c r="AD90">
        <v>2.5424220927278088E-3</v>
      </c>
      <c r="AE90">
        <v>2.5424220927278088E-3</v>
      </c>
      <c r="AF90">
        <v>2.5424220927278088E-3</v>
      </c>
      <c r="AG90">
        <v>2.5424220927278088E-3</v>
      </c>
      <c r="AH90">
        <v>2.5424220927278088E-3</v>
      </c>
      <c r="AI90">
        <v>2.5424220927278088E-3</v>
      </c>
      <c r="AJ90">
        <v>2.5424220927278088E-3</v>
      </c>
      <c r="AK90">
        <v>2.5424220927278088E-3</v>
      </c>
      <c r="AL90">
        <v>2.5424220927278088E-3</v>
      </c>
      <c r="AM90">
        <v>2.5424220927278088E-3</v>
      </c>
      <c r="AN90">
        <v>2.5424220927278088E-3</v>
      </c>
      <c r="AO90">
        <v>2.5424220927278088E-3</v>
      </c>
      <c r="AP90">
        <v>2.5424220927278088E-3</v>
      </c>
      <c r="AQ90">
        <v>2.5424220927278088E-3</v>
      </c>
      <c r="AR90">
        <v>2.5424220927278088E-3</v>
      </c>
      <c r="AS90">
        <v>2.5424220927278088E-3</v>
      </c>
      <c r="AT90">
        <v>2.5424220927278088E-3</v>
      </c>
      <c r="AU90">
        <v>2.5424220927278088E-3</v>
      </c>
      <c r="AV90">
        <v>2.5424220927278088E-3</v>
      </c>
      <c r="AW90">
        <v>2.5424220927278088E-3</v>
      </c>
      <c r="AX90">
        <v>2.5424220927278088E-3</v>
      </c>
      <c r="AY90">
        <v>2.5424220927278088E-3</v>
      </c>
      <c r="AZ90">
        <v>2.5424220927278088E-3</v>
      </c>
      <c r="BA90">
        <v>2.5424220927278088E-3</v>
      </c>
      <c r="BB90">
        <v>2.5424220927278088E-3</v>
      </c>
      <c r="BC90">
        <v>2.5424220927278088E-3</v>
      </c>
      <c r="BD90">
        <v>2.5424220927278088E-3</v>
      </c>
      <c r="BE90">
        <v>2.5424220927278088E-3</v>
      </c>
      <c r="BF90">
        <v>2.5424220927278088E-3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1165</v>
      </c>
      <c r="B91">
        <v>777.18768415369959</v>
      </c>
      <c r="C91">
        <v>2.4088775584874436E-3</v>
      </c>
      <c r="D91">
        <v>-54</v>
      </c>
      <c r="E91">
        <v>528.5</v>
      </c>
      <c r="F91">
        <v>-636.5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2.4088775584874436E-3</v>
      </c>
      <c r="Q91">
        <v>2.4088775584874436E-3</v>
      </c>
      <c r="R91">
        <v>2.4088775584874436E-3</v>
      </c>
      <c r="S91">
        <v>2.4088775584874436E-3</v>
      </c>
      <c r="T91">
        <v>2.4088775584874436E-3</v>
      </c>
      <c r="U91">
        <v>2.4088775584874436E-3</v>
      </c>
      <c r="V91">
        <v>2.4088775584874436E-3</v>
      </c>
      <c r="W91">
        <v>2.4088775584874436E-3</v>
      </c>
      <c r="X91">
        <v>2.4088775584874436E-3</v>
      </c>
      <c r="Y91">
        <v>2.4088775584874436E-3</v>
      </c>
      <c r="Z91">
        <v>2.4088775584874436E-3</v>
      </c>
      <c r="AA91">
        <v>2.4088775584874436E-3</v>
      </c>
      <c r="AB91">
        <v>2.4088775584874436E-3</v>
      </c>
      <c r="AC91">
        <v>2.4088775584874436E-3</v>
      </c>
      <c r="AD91">
        <v>2.4088775584874436E-3</v>
      </c>
      <c r="AE91">
        <v>2.4088775584874436E-3</v>
      </c>
      <c r="AF91">
        <v>2.4088775584874436E-3</v>
      </c>
      <c r="AG91">
        <v>2.4088775584874436E-3</v>
      </c>
      <c r="AH91">
        <v>2.4088775584874436E-3</v>
      </c>
      <c r="AI91">
        <v>2.4088775584874436E-3</v>
      </c>
      <c r="AJ91">
        <v>2.4088775584874436E-3</v>
      </c>
      <c r="AK91">
        <v>2.4088775584874436E-3</v>
      </c>
      <c r="AL91">
        <v>2.4088775584874436E-3</v>
      </c>
      <c r="AM91">
        <v>2.4088775584874436E-3</v>
      </c>
      <c r="AN91">
        <v>2.4088775584874436E-3</v>
      </c>
      <c r="AO91">
        <v>2.4088775584874436E-3</v>
      </c>
      <c r="AP91">
        <v>2.4088775584874436E-3</v>
      </c>
      <c r="AQ91">
        <v>2.4088775584874436E-3</v>
      </c>
      <c r="AR91">
        <v>2.4088775584874436E-3</v>
      </c>
      <c r="AS91">
        <v>2.4088775584874436E-3</v>
      </c>
      <c r="AT91">
        <v>2.4088775584874436E-3</v>
      </c>
      <c r="AU91">
        <v>2.4088775584874436E-3</v>
      </c>
      <c r="AV91">
        <v>2.4088775584874436E-3</v>
      </c>
      <c r="AW91">
        <v>2.4088775584874436E-3</v>
      </c>
      <c r="AX91">
        <v>2.4088775584874436E-3</v>
      </c>
      <c r="AY91">
        <v>2.4088775584874436E-3</v>
      </c>
      <c r="AZ91">
        <v>2.4088775584874436E-3</v>
      </c>
      <c r="BA91">
        <v>2.4088775584874436E-3</v>
      </c>
      <c r="BB91">
        <v>2.4088775584874436E-3</v>
      </c>
      <c r="BC91">
        <v>2.4088775584874436E-3</v>
      </c>
      <c r="BD91">
        <v>2.4088775584874436E-3</v>
      </c>
      <c r="BE91">
        <v>2.4088775584874436E-3</v>
      </c>
      <c r="BF91">
        <v>2.4088775584874436E-3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1158</v>
      </c>
      <c r="B92">
        <v>747.17376157599324</v>
      </c>
      <c r="C92">
        <v>2.3158500105556392E-3</v>
      </c>
      <c r="D92">
        <v>-47</v>
      </c>
      <c r="E92">
        <v>532</v>
      </c>
      <c r="F92">
        <v>-626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2.3158500105556392E-3</v>
      </c>
      <c r="Q92">
        <v>2.3158500105556392E-3</v>
      </c>
      <c r="R92">
        <v>2.3158500105556392E-3</v>
      </c>
      <c r="S92">
        <v>2.3158500105556392E-3</v>
      </c>
      <c r="T92">
        <v>2.3158500105556392E-3</v>
      </c>
      <c r="U92">
        <v>2.3158500105556392E-3</v>
      </c>
      <c r="V92">
        <v>2.3158500105556392E-3</v>
      </c>
      <c r="W92">
        <v>2.3158500105556392E-3</v>
      </c>
      <c r="X92">
        <v>2.3158500105556392E-3</v>
      </c>
      <c r="Y92">
        <v>2.3158500105556392E-3</v>
      </c>
      <c r="Z92">
        <v>2.3158500105556392E-3</v>
      </c>
      <c r="AA92">
        <v>2.3158500105556392E-3</v>
      </c>
      <c r="AB92">
        <v>2.3158500105556392E-3</v>
      </c>
      <c r="AC92">
        <v>2.3158500105556392E-3</v>
      </c>
      <c r="AD92">
        <v>2.3158500105556392E-3</v>
      </c>
      <c r="AE92">
        <v>2.3158500105556392E-3</v>
      </c>
      <c r="AF92">
        <v>2.3158500105556392E-3</v>
      </c>
      <c r="AG92">
        <v>2.3158500105556392E-3</v>
      </c>
      <c r="AH92">
        <v>2.3158500105556392E-3</v>
      </c>
      <c r="AI92">
        <v>2.3158500105556392E-3</v>
      </c>
      <c r="AJ92">
        <v>2.3158500105556392E-3</v>
      </c>
      <c r="AK92">
        <v>2.3158500105556392E-3</v>
      </c>
      <c r="AL92">
        <v>2.3158500105556392E-3</v>
      </c>
      <c r="AM92">
        <v>2.3158500105556392E-3</v>
      </c>
      <c r="AN92">
        <v>2.3158500105556392E-3</v>
      </c>
      <c r="AO92">
        <v>2.3158500105556392E-3</v>
      </c>
      <c r="AP92">
        <v>2.3158500105556392E-3</v>
      </c>
      <c r="AQ92">
        <v>2.3158500105556392E-3</v>
      </c>
      <c r="AR92">
        <v>2.3158500105556392E-3</v>
      </c>
      <c r="AS92">
        <v>2.3158500105556392E-3</v>
      </c>
      <c r="AT92">
        <v>2.3158500105556392E-3</v>
      </c>
      <c r="AU92">
        <v>2.3158500105556392E-3</v>
      </c>
      <c r="AV92">
        <v>2.3158500105556392E-3</v>
      </c>
      <c r="AW92">
        <v>2.3158500105556392E-3</v>
      </c>
      <c r="AX92">
        <v>2.3158500105556392E-3</v>
      </c>
      <c r="AY92">
        <v>2.3158500105556392E-3</v>
      </c>
      <c r="AZ92">
        <v>2.3158500105556392E-3</v>
      </c>
      <c r="BA92">
        <v>2.3158500105556392E-3</v>
      </c>
      <c r="BB92">
        <v>2.3158500105556392E-3</v>
      </c>
      <c r="BC92">
        <v>2.3158500105556392E-3</v>
      </c>
      <c r="BD92">
        <v>2.3158500105556392E-3</v>
      </c>
      <c r="BE92">
        <v>2.3158500105556392E-3</v>
      </c>
      <c r="BF92">
        <v>2.3158500105556392E-3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1119</v>
      </c>
      <c r="B93">
        <v>923.50220090900802</v>
      </c>
      <c r="C93">
        <v>2.8623764533864202E-3</v>
      </c>
      <c r="D93">
        <v>-40</v>
      </c>
      <c r="E93">
        <v>519.5</v>
      </c>
      <c r="F93">
        <v>-599.5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2.8623764533864202E-3</v>
      </c>
      <c r="R93">
        <v>2.8623764533864202E-3</v>
      </c>
      <c r="S93">
        <v>2.8623764533864202E-3</v>
      </c>
      <c r="T93">
        <v>2.8623764533864202E-3</v>
      </c>
      <c r="U93">
        <v>2.8623764533864202E-3</v>
      </c>
      <c r="V93">
        <v>2.8623764533864202E-3</v>
      </c>
      <c r="W93">
        <v>2.8623764533864202E-3</v>
      </c>
      <c r="X93">
        <v>2.8623764533864202E-3</v>
      </c>
      <c r="Y93">
        <v>2.8623764533864202E-3</v>
      </c>
      <c r="Z93">
        <v>2.8623764533864202E-3</v>
      </c>
      <c r="AA93">
        <v>2.8623764533864202E-3</v>
      </c>
      <c r="AB93">
        <v>2.8623764533864202E-3</v>
      </c>
      <c r="AC93">
        <v>2.8623764533864202E-3</v>
      </c>
      <c r="AD93">
        <v>2.8623764533864202E-3</v>
      </c>
      <c r="AE93">
        <v>2.8623764533864202E-3</v>
      </c>
      <c r="AF93">
        <v>2.8623764533864202E-3</v>
      </c>
      <c r="AG93">
        <v>2.8623764533864202E-3</v>
      </c>
      <c r="AH93">
        <v>2.8623764533864202E-3</v>
      </c>
      <c r="AI93">
        <v>2.8623764533864202E-3</v>
      </c>
      <c r="AJ93">
        <v>2.8623764533864202E-3</v>
      </c>
      <c r="AK93">
        <v>2.8623764533864202E-3</v>
      </c>
      <c r="AL93">
        <v>2.8623764533864202E-3</v>
      </c>
      <c r="AM93">
        <v>2.8623764533864202E-3</v>
      </c>
      <c r="AN93">
        <v>2.8623764533864202E-3</v>
      </c>
      <c r="AO93">
        <v>2.8623764533864202E-3</v>
      </c>
      <c r="AP93">
        <v>2.8623764533864202E-3</v>
      </c>
      <c r="AQ93">
        <v>2.8623764533864202E-3</v>
      </c>
      <c r="AR93">
        <v>2.8623764533864202E-3</v>
      </c>
      <c r="AS93">
        <v>2.8623764533864202E-3</v>
      </c>
      <c r="AT93">
        <v>2.8623764533864202E-3</v>
      </c>
      <c r="AU93">
        <v>2.8623764533864202E-3</v>
      </c>
      <c r="AV93">
        <v>2.8623764533864202E-3</v>
      </c>
      <c r="AW93">
        <v>2.8623764533864202E-3</v>
      </c>
      <c r="AX93">
        <v>2.8623764533864202E-3</v>
      </c>
      <c r="AY93">
        <v>2.8623764533864202E-3</v>
      </c>
      <c r="AZ93">
        <v>2.8623764533864202E-3</v>
      </c>
      <c r="BA93">
        <v>2.8623764533864202E-3</v>
      </c>
      <c r="BB93">
        <v>2.8623764533864202E-3</v>
      </c>
      <c r="BC93">
        <v>2.8623764533864202E-3</v>
      </c>
      <c r="BD93">
        <v>2.8623764533864202E-3</v>
      </c>
      <c r="BE93">
        <v>2.8623764533864202E-3</v>
      </c>
      <c r="BF93">
        <v>2.8623764533864202E-3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1084</v>
      </c>
      <c r="B94">
        <v>665.13589121583016</v>
      </c>
      <c r="C94">
        <v>2.0615752853045668E-3</v>
      </c>
      <c r="D94">
        <v>-30</v>
      </c>
      <c r="E94">
        <v>512</v>
      </c>
      <c r="F94">
        <v>-572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2.0615752853045668E-3</v>
      </c>
      <c r="S94">
        <v>2.0615752853045668E-3</v>
      </c>
      <c r="T94">
        <v>2.0615752853045668E-3</v>
      </c>
      <c r="U94">
        <v>2.0615752853045668E-3</v>
      </c>
      <c r="V94">
        <v>2.0615752853045668E-3</v>
      </c>
      <c r="W94">
        <v>2.0615752853045668E-3</v>
      </c>
      <c r="X94">
        <v>2.0615752853045668E-3</v>
      </c>
      <c r="Y94">
        <v>2.0615752853045668E-3</v>
      </c>
      <c r="Z94">
        <v>2.0615752853045668E-3</v>
      </c>
      <c r="AA94">
        <v>2.0615752853045668E-3</v>
      </c>
      <c r="AB94">
        <v>2.0615752853045668E-3</v>
      </c>
      <c r="AC94">
        <v>2.0615752853045668E-3</v>
      </c>
      <c r="AD94">
        <v>2.0615752853045668E-3</v>
      </c>
      <c r="AE94">
        <v>2.0615752853045668E-3</v>
      </c>
      <c r="AF94">
        <v>2.0615752853045668E-3</v>
      </c>
      <c r="AG94">
        <v>2.0615752853045668E-3</v>
      </c>
      <c r="AH94">
        <v>2.0615752853045668E-3</v>
      </c>
      <c r="AI94">
        <v>2.0615752853045668E-3</v>
      </c>
      <c r="AJ94">
        <v>2.0615752853045668E-3</v>
      </c>
      <c r="AK94">
        <v>2.0615752853045668E-3</v>
      </c>
      <c r="AL94">
        <v>2.0615752853045668E-3</v>
      </c>
      <c r="AM94">
        <v>2.0615752853045668E-3</v>
      </c>
      <c r="AN94">
        <v>2.0615752853045668E-3</v>
      </c>
      <c r="AO94">
        <v>2.0615752853045668E-3</v>
      </c>
      <c r="AP94">
        <v>2.0615752853045668E-3</v>
      </c>
      <c r="AQ94">
        <v>2.0615752853045668E-3</v>
      </c>
      <c r="AR94">
        <v>2.0615752853045668E-3</v>
      </c>
      <c r="AS94">
        <v>2.0615752853045668E-3</v>
      </c>
      <c r="AT94">
        <v>2.0615752853045668E-3</v>
      </c>
      <c r="AU94">
        <v>2.0615752853045668E-3</v>
      </c>
      <c r="AV94">
        <v>2.0615752853045668E-3</v>
      </c>
      <c r="AW94">
        <v>2.0615752853045668E-3</v>
      </c>
      <c r="AX94">
        <v>2.0615752853045668E-3</v>
      </c>
      <c r="AY94">
        <v>2.0615752853045668E-3</v>
      </c>
      <c r="AZ94">
        <v>2.0615752853045668E-3</v>
      </c>
      <c r="BA94">
        <v>2.0615752853045668E-3</v>
      </c>
      <c r="BB94">
        <v>2.0615752853045668E-3</v>
      </c>
      <c r="BC94">
        <v>2.0615752853045668E-3</v>
      </c>
      <c r="BD94">
        <v>2.0615752853045668E-3</v>
      </c>
      <c r="BE94">
        <v>2.0615752853045668E-3</v>
      </c>
      <c r="BF94">
        <v>2.0615752853045668E-3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1081</v>
      </c>
      <c r="B95">
        <v>509.53462648773353</v>
      </c>
      <c r="C95">
        <v>1.579292302290069E-3</v>
      </c>
      <c r="D95">
        <v>-20</v>
      </c>
      <c r="E95">
        <v>520.5</v>
      </c>
      <c r="F95">
        <v>-560.5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1.579292302290069E-3</v>
      </c>
      <c r="T95">
        <v>1.579292302290069E-3</v>
      </c>
      <c r="U95">
        <v>1.579292302290069E-3</v>
      </c>
      <c r="V95">
        <v>1.579292302290069E-3</v>
      </c>
      <c r="W95">
        <v>1.579292302290069E-3</v>
      </c>
      <c r="X95">
        <v>1.579292302290069E-3</v>
      </c>
      <c r="Y95">
        <v>1.579292302290069E-3</v>
      </c>
      <c r="Z95">
        <v>1.579292302290069E-3</v>
      </c>
      <c r="AA95">
        <v>1.579292302290069E-3</v>
      </c>
      <c r="AB95">
        <v>1.579292302290069E-3</v>
      </c>
      <c r="AC95">
        <v>1.579292302290069E-3</v>
      </c>
      <c r="AD95">
        <v>1.579292302290069E-3</v>
      </c>
      <c r="AE95">
        <v>1.579292302290069E-3</v>
      </c>
      <c r="AF95">
        <v>1.579292302290069E-3</v>
      </c>
      <c r="AG95">
        <v>1.579292302290069E-3</v>
      </c>
      <c r="AH95">
        <v>1.579292302290069E-3</v>
      </c>
      <c r="AI95">
        <v>1.579292302290069E-3</v>
      </c>
      <c r="AJ95">
        <v>1.579292302290069E-3</v>
      </c>
      <c r="AK95">
        <v>1.579292302290069E-3</v>
      </c>
      <c r="AL95">
        <v>1.579292302290069E-3</v>
      </c>
      <c r="AM95">
        <v>1.579292302290069E-3</v>
      </c>
      <c r="AN95">
        <v>1.579292302290069E-3</v>
      </c>
      <c r="AO95">
        <v>1.579292302290069E-3</v>
      </c>
      <c r="AP95">
        <v>1.579292302290069E-3</v>
      </c>
      <c r="AQ95">
        <v>1.579292302290069E-3</v>
      </c>
      <c r="AR95">
        <v>1.579292302290069E-3</v>
      </c>
      <c r="AS95">
        <v>1.579292302290069E-3</v>
      </c>
      <c r="AT95">
        <v>1.579292302290069E-3</v>
      </c>
      <c r="AU95">
        <v>1.579292302290069E-3</v>
      </c>
      <c r="AV95">
        <v>1.579292302290069E-3</v>
      </c>
      <c r="AW95">
        <v>1.579292302290069E-3</v>
      </c>
      <c r="AX95">
        <v>1.579292302290069E-3</v>
      </c>
      <c r="AY95">
        <v>1.579292302290069E-3</v>
      </c>
      <c r="AZ95">
        <v>1.579292302290069E-3</v>
      </c>
      <c r="BA95">
        <v>1.579292302290069E-3</v>
      </c>
      <c r="BB95">
        <v>1.579292302290069E-3</v>
      </c>
      <c r="BC95">
        <v>1.579292302290069E-3</v>
      </c>
      <c r="BD95">
        <v>1.579292302290069E-3</v>
      </c>
      <c r="BE95">
        <v>1.579292302290069E-3</v>
      </c>
      <c r="BF95">
        <v>1.579292302290069E-3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1067</v>
      </c>
      <c r="B96">
        <v>591.31929438927841</v>
      </c>
      <c r="C96">
        <v>1.83278223162536E-3</v>
      </c>
      <c r="D96">
        <v>-10</v>
      </c>
      <c r="E96">
        <v>523.5</v>
      </c>
      <c r="F96">
        <v>-543.5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1.83278223162536E-3</v>
      </c>
      <c r="T96">
        <v>1.83278223162536E-3</v>
      </c>
      <c r="U96">
        <v>1.83278223162536E-3</v>
      </c>
      <c r="V96">
        <v>1.83278223162536E-3</v>
      </c>
      <c r="W96">
        <v>1.83278223162536E-3</v>
      </c>
      <c r="X96">
        <v>1.83278223162536E-3</v>
      </c>
      <c r="Y96">
        <v>1.83278223162536E-3</v>
      </c>
      <c r="Z96">
        <v>1.83278223162536E-3</v>
      </c>
      <c r="AA96">
        <v>1.83278223162536E-3</v>
      </c>
      <c r="AB96">
        <v>1.83278223162536E-3</v>
      </c>
      <c r="AC96">
        <v>1.83278223162536E-3</v>
      </c>
      <c r="AD96">
        <v>1.83278223162536E-3</v>
      </c>
      <c r="AE96">
        <v>1.83278223162536E-3</v>
      </c>
      <c r="AF96">
        <v>1.83278223162536E-3</v>
      </c>
      <c r="AG96">
        <v>1.83278223162536E-3</v>
      </c>
      <c r="AH96">
        <v>1.83278223162536E-3</v>
      </c>
      <c r="AI96">
        <v>1.83278223162536E-3</v>
      </c>
      <c r="AJ96">
        <v>1.83278223162536E-3</v>
      </c>
      <c r="AK96">
        <v>1.83278223162536E-3</v>
      </c>
      <c r="AL96">
        <v>1.83278223162536E-3</v>
      </c>
      <c r="AM96">
        <v>1.83278223162536E-3</v>
      </c>
      <c r="AN96">
        <v>1.83278223162536E-3</v>
      </c>
      <c r="AO96">
        <v>1.83278223162536E-3</v>
      </c>
      <c r="AP96">
        <v>1.83278223162536E-3</v>
      </c>
      <c r="AQ96">
        <v>1.83278223162536E-3</v>
      </c>
      <c r="AR96">
        <v>1.83278223162536E-3</v>
      </c>
      <c r="AS96">
        <v>1.83278223162536E-3</v>
      </c>
      <c r="AT96">
        <v>1.83278223162536E-3</v>
      </c>
      <c r="AU96">
        <v>1.83278223162536E-3</v>
      </c>
      <c r="AV96">
        <v>1.83278223162536E-3</v>
      </c>
      <c r="AW96">
        <v>1.83278223162536E-3</v>
      </c>
      <c r="AX96">
        <v>1.83278223162536E-3</v>
      </c>
      <c r="AY96">
        <v>1.83278223162536E-3</v>
      </c>
      <c r="AZ96">
        <v>1.83278223162536E-3</v>
      </c>
      <c r="BA96">
        <v>1.83278223162536E-3</v>
      </c>
      <c r="BB96">
        <v>1.83278223162536E-3</v>
      </c>
      <c r="BC96">
        <v>1.83278223162536E-3</v>
      </c>
      <c r="BD96">
        <v>1.83278223162536E-3</v>
      </c>
      <c r="BE96">
        <v>1.83278223162536E-3</v>
      </c>
      <c r="BF96">
        <v>1.83278223162536E-3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1057</v>
      </c>
      <c r="B97">
        <v>561.01307141438031</v>
      </c>
      <c r="C97">
        <v>1.7388487045054025E-3</v>
      </c>
      <c r="D97">
        <v>0</v>
      </c>
      <c r="E97">
        <v>528.5</v>
      </c>
      <c r="F97">
        <v>-528.5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1.7388487045054025E-3</v>
      </c>
      <c r="U97">
        <v>1.7388487045054025E-3</v>
      </c>
      <c r="V97">
        <v>1.7388487045054025E-3</v>
      </c>
      <c r="W97">
        <v>1.7388487045054025E-3</v>
      </c>
      <c r="X97">
        <v>1.7388487045054025E-3</v>
      </c>
      <c r="Y97">
        <v>1.7388487045054025E-3</v>
      </c>
      <c r="Z97">
        <v>1.7388487045054025E-3</v>
      </c>
      <c r="AA97">
        <v>1.7388487045054025E-3</v>
      </c>
      <c r="AB97">
        <v>1.7388487045054025E-3</v>
      </c>
      <c r="AC97">
        <v>1.7388487045054025E-3</v>
      </c>
      <c r="AD97">
        <v>1.7388487045054025E-3</v>
      </c>
      <c r="AE97">
        <v>1.7388487045054025E-3</v>
      </c>
      <c r="AF97">
        <v>1.7388487045054025E-3</v>
      </c>
      <c r="AG97">
        <v>1.7388487045054025E-3</v>
      </c>
      <c r="AH97">
        <v>1.7388487045054025E-3</v>
      </c>
      <c r="AI97">
        <v>1.7388487045054025E-3</v>
      </c>
      <c r="AJ97">
        <v>1.7388487045054025E-3</v>
      </c>
      <c r="AK97">
        <v>1.7388487045054025E-3</v>
      </c>
      <c r="AL97">
        <v>1.7388487045054025E-3</v>
      </c>
      <c r="AM97">
        <v>1.7388487045054025E-3</v>
      </c>
      <c r="AN97">
        <v>1.7388487045054025E-3</v>
      </c>
      <c r="AO97">
        <v>1.7388487045054025E-3</v>
      </c>
      <c r="AP97">
        <v>1.7388487045054025E-3</v>
      </c>
      <c r="AQ97">
        <v>1.7388487045054025E-3</v>
      </c>
      <c r="AR97">
        <v>1.7388487045054025E-3</v>
      </c>
      <c r="AS97">
        <v>1.7388487045054025E-3</v>
      </c>
      <c r="AT97">
        <v>1.7388487045054025E-3</v>
      </c>
      <c r="AU97">
        <v>1.7388487045054025E-3</v>
      </c>
      <c r="AV97">
        <v>1.7388487045054025E-3</v>
      </c>
      <c r="AW97">
        <v>1.7388487045054025E-3</v>
      </c>
      <c r="AX97">
        <v>1.7388487045054025E-3</v>
      </c>
      <c r="AY97">
        <v>1.7388487045054025E-3</v>
      </c>
      <c r="AZ97">
        <v>1.7388487045054025E-3</v>
      </c>
      <c r="BA97">
        <v>1.7388487045054025E-3</v>
      </c>
      <c r="BB97">
        <v>1.7388487045054025E-3</v>
      </c>
      <c r="BC97">
        <v>1.7388487045054025E-3</v>
      </c>
      <c r="BD97">
        <v>1.7388487045054025E-3</v>
      </c>
      <c r="BE97">
        <v>1.7388487045054025E-3</v>
      </c>
      <c r="BF97">
        <v>1.7388487045054025E-3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1070</v>
      </c>
      <c r="B98">
        <v>530.40292488344869</v>
      </c>
      <c r="C98">
        <v>1.643973172450791E-3</v>
      </c>
      <c r="D98">
        <v>10</v>
      </c>
      <c r="E98">
        <v>545</v>
      </c>
      <c r="F98">
        <v>-525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1.643973172450791E-3</v>
      </c>
      <c r="U98">
        <v>1.643973172450791E-3</v>
      </c>
      <c r="V98">
        <v>1.643973172450791E-3</v>
      </c>
      <c r="W98">
        <v>1.643973172450791E-3</v>
      </c>
      <c r="X98">
        <v>1.643973172450791E-3</v>
      </c>
      <c r="Y98">
        <v>1.643973172450791E-3</v>
      </c>
      <c r="Z98">
        <v>1.643973172450791E-3</v>
      </c>
      <c r="AA98">
        <v>1.643973172450791E-3</v>
      </c>
      <c r="AB98">
        <v>1.643973172450791E-3</v>
      </c>
      <c r="AC98">
        <v>1.643973172450791E-3</v>
      </c>
      <c r="AD98">
        <v>1.643973172450791E-3</v>
      </c>
      <c r="AE98">
        <v>1.643973172450791E-3</v>
      </c>
      <c r="AF98">
        <v>1.643973172450791E-3</v>
      </c>
      <c r="AG98">
        <v>1.643973172450791E-3</v>
      </c>
      <c r="AH98">
        <v>1.643973172450791E-3</v>
      </c>
      <c r="AI98">
        <v>1.643973172450791E-3</v>
      </c>
      <c r="AJ98">
        <v>1.643973172450791E-3</v>
      </c>
      <c r="AK98">
        <v>1.643973172450791E-3</v>
      </c>
      <c r="AL98">
        <v>1.643973172450791E-3</v>
      </c>
      <c r="AM98">
        <v>1.643973172450791E-3</v>
      </c>
      <c r="AN98">
        <v>1.643973172450791E-3</v>
      </c>
      <c r="AO98">
        <v>1.643973172450791E-3</v>
      </c>
      <c r="AP98">
        <v>1.643973172450791E-3</v>
      </c>
      <c r="AQ98">
        <v>1.643973172450791E-3</v>
      </c>
      <c r="AR98">
        <v>1.643973172450791E-3</v>
      </c>
      <c r="AS98">
        <v>1.643973172450791E-3</v>
      </c>
      <c r="AT98">
        <v>1.643973172450791E-3</v>
      </c>
      <c r="AU98">
        <v>1.643973172450791E-3</v>
      </c>
      <c r="AV98">
        <v>1.643973172450791E-3</v>
      </c>
      <c r="AW98">
        <v>1.643973172450791E-3</v>
      </c>
      <c r="AX98">
        <v>1.643973172450791E-3</v>
      </c>
      <c r="AY98">
        <v>1.643973172450791E-3</v>
      </c>
      <c r="AZ98">
        <v>1.643973172450791E-3</v>
      </c>
      <c r="BA98">
        <v>1.643973172450791E-3</v>
      </c>
      <c r="BB98">
        <v>1.643973172450791E-3</v>
      </c>
      <c r="BC98">
        <v>1.643973172450791E-3</v>
      </c>
      <c r="BD98">
        <v>1.643973172450791E-3</v>
      </c>
      <c r="BE98">
        <v>1.643973172450791E-3</v>
      </c>
      <c r="BF98">
        <v>1.643973172450791E-3</v>
      </c>
      <c r="BG98">
        <v>1.643973172450791E-3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1070</v>
      </c>
      <c r="B99">
        <v>549.43717247531777</v>
      </c>
      <c r="C99">
        <v>1.7029694391205025E-3</v>
      </c>
      <c r="D99">
        <v>20</v>
      </c>
      <c r="E99">
        <v>555</v>
      </c>
      <c r="F99">
        <v>-515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1.7029694391205025E-3</v>
      </c>
      <c r="U99">
        <v>1.7029694391205025E-3</v>
      </c>
      <c r="V99">
        <v>1.7029694391205025E-3</v>
      </c>
      <c r="W99">
        <v>1.7029694391205025E-3</v>
      </c>
      <c r="X99">
        <v>1.7029694391205025E-3</v>
      </c>
      <c r="Y99">
        <v>1.7029694391205025E-3</v>
      </c>
      <c r="Z99">
        <v>1.7029694391205025E-3</v>
      </c>
      <c r="AA99">
        <v>1.7029694391205025E-3</v>
      </c>
      <c r="AB99">
        <v>1.7029694391205025E-3</v>
      </c>
      <c r="AC99">
        <v>1.7029694391205025E-3</v>
      </c>
      <c r="AD99">
        <v>1.7029694391205025E-3</v>
      </c>
      <c r="AE99">
        <v>1.7029694391205025E-3</v>
      </c>
      <c r="AF99">
        <v>1.7029694391205025E-3</v>
      </c>
      <c r="AG99">
        <v>1.7029694391205025E-3</v>
      </c>
      <c r="AH99">
        <v>1.7029694391205025E-3</v>
      </c>
      <c r="AI99">
        <v>1.7029694391205025E-3</v>
      </c>
      <c r="AJ99">
        <v>1.7029694391205025E-3</v>
      </c>
      <c r="AK99">
        <v>1.7029694391205025E-3</v>
      </c>
      <c r="AL99">
        <v>1.7029694391205025E-3</v>
      </c>
      <c r="AM99">
        <v>1.7029694391205025E-3</v>
      </c>
      <c r="AN99">
        <v>1.7029694391205025E-3</v>
      </c>
      <c r="AO99">
        <v>1.7029694391205025E-3</v>
      </c>
      <c r="AP99">
        <v>1.7029694391205025E-3</v>
      </c>
      <c r="AQ99">
        <v>1.7029694391205025E-3</v>
      </c>
      <c r="AR99">
        <v>1.7029694391205025E-3</v>
      </c>
      <c r="AS99">
        <v>1.7029694391205025E-3</v>
      </c>
      <c r="AT99">
        <v>1.7029694391205025E-3</v>
      </c>
      <c r="AU99">
        <v>1.7029694391205025E-3</v>
      </c>
      <c r="AV99">
        <v>1.7029694391205025E-3</v>
      </c>
      <c r="AW99">
        <v>1.7029694391205025E-3</v>
      </c>
      <c r="AX99">
        <v>1.7029694391205025E-3</v>
      </c>
      <c r="AY99">
        <v>1.7029694391205025E-3</v>
      </c>
      <c r="AZ99">
        <v>1.7029694391205025E-3</v>
      </c>
      <c r="BA99">
        <v>1.7029694391205025E-3</v>
      </c>
      <c r="BB99">
        <v>1.7029694391205025E-3</v>
      </c>
      <c r="BC99">
        <v>1.7029694391205025E-3</v>
      </c>
      <c r="BD99">
        <v>1.7029694391205025E-3</v>
      </c>
      <c r="BE99">
        <v>1.7029694391205025E-3</v>
      </c>
      <c r="BF99">
        <v>1.7029694391205025E-3</v>
      </c>
      <c r="BG99">
        <v>1.7029694391205025E-3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962</v>
      </c>
      <c r="B100">
        <v>942.64373916548846</v>
      </c>
      <c r="C100">
        <v>2.9217052653080534E-3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2.9217052653080534E-3</v>
      </c>
      <c r="X100">
        <v>2.9217052653080534E-3</v>
      </c>
      <c r="Y100">
        <v>2.9217052653080534E-3</v>
      </c>
      <c r="Z100">
        <v>2.9217052653080534E-3</v>
      </c>
      <c r="AA100">
        <v>2.9217052653080534E-3</v>
      </c>
      <c r="AB100">
        <v>2.9217052653080534E-3</v>
      </c>
      <c r="AC100">
        <v>2.9217052653080534E-3</v>
      </c>
      <c r="AD100">
        <v>2.9217052653080534E-3</v>
      </c>
      <c r="AE100">
        <v>2.9217052653080534E-3</v>
      </c>
      <c r="AF100">
        <v>2.9217052653080534E-3</v>
      </c>
      <c r="AG100">
        <v>2.9217052653080534E-3</v>
      </c>
      <c r="AH100">
        <v>2.9217052653080534E-3</v>
      </c>
      <c r="AI100">
        <v>2.9217052653080534E-3</v>
      </c>
      <c r="AJ100">
        <v>2.9217052653080534E-3</v>
      </c>
      <c r="AK100">
        <v>2.9217052653080534E-3</v>
      </c>
      <c r="AL100">
        <v>2.9217052653080534E-3</v>
      </c>
      <c r="AM100">
        <v>2.9217052653080534E-3</v>
      </c>
      <c r="AN100">
        <v>2.9217052653080534E-3</v>
      </c>
      <c r="AO100">
        <v>2.9217052653080534E-3</v>
      </c>
      <c r="AP100">
        <v>2.9217052653080534E-3</v>
      </c>
      <c r="AQ100">
        <v>2.9217052653080534E-3</v>
      </c>
      <c r="AR100">
        <v>2.9217052653080534E-3</v>
      </c>
      <c r="AS100">
        <v>2.9217052653080534E-3</v>
      </c>
      <c r="AT100">
        <v>2.9217052653080534E-3</v>
      </c>
      <c r="AU100">
        <v>2.9217052653080534E-3</v>
      </c>
      <c r="AV100">
        <v>2.9217052653080534E-3</v>
      </c>
      <c r="AW100">
        <v>2.9217052653080534E-3</v>
      </c>
      <c r="AX100">
        <v>2.9217052653080534E-3</v>
      </c>
      <c r="AY100">
        <v>2.9217052653080534E-3</v>
      </c>
      <c r="AZ100">
        <v>2.9217052653080534E-3</v>
      </c>
      <c r="BA100">
        <v>2.9217052653080534E-3</v>
      </c>
      <c r="BB100">
        <v>2.9217052653080534E-3</v>
      </c>
      <c r="BC100">
        <v>2.9217052653080534E-3</v>
      </c>
      <c r="BD100">
        <v>2.9217052653080534E-3</v>
      </c>
      <c r="BE100">
        <v>2.9217052653080534E-3</v>
      </c>
      <c r="BF100">
        <v>2.9217052653080534E-3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962</v>
      </c>
      <c r="B101">
        <v>900.48155118503121</v>
      </c>
      <c r="C101">
        <v>2.7910244136763814E-3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2.7910244136763814E-3</v>
      </c>
      <c r="X101">
        <v>2.7910244136763814E-3</v>
      </c>
      <c r="Y101">
        <v>2.7910244136763814E-3</v>
      </c>
      <c r="Z101">
        <v>2.7910244136763814E-3</v>
      </c>
      <c r="AA101">
        <v>2.7910244136763814E-3</v>
      </c>
      <c r="AB101">
        <v>2.7910244136763814E-3</v>
      </c>
      <c r="AC101">
        <v>2.7910244136763814E-3</v>
      </c>
      <c r="AD101">
        <v>2.7910244136763814E-3</v>
      </c>
      <c r="AE101">
        <v>2.7910244136763814E-3</v>
      </c>
      <c r="AF101">
        <v>2.7910244136763814E-3</v>
      </c>
      <c r="AG101">
        <v>2.7910244136763814E-3</v>
      </c>
      <c r="AH101">
        <v>2.7910244136763814E-3</v>
      </c>
      <c r="AI101">
        <v>2.7910244136763814E-3</v>
      </c>
      <c r="AJ101">
        <v>2.7910244136763814E-3</v>
      </c>
      <c r="AK101">
        <v>2.7910244136763814E-3</v>
      </c>
      <c r="AL101">
        <v>2.7910244136763814E-3</v>
      </c>
      <c r="AM101">
        <v>2.7910244136763814E-3</v>
      </c>
      <c r="AN101">
        <v>2.7910244136763814E-3</v>
      </c>
      <c r="AO101">
        <v>2.7910244136763814E-3</v>
      </c>
      <c r="AP101">
        <v>2.7910244136763814E-3</v>
      </c>
      <c r="AQ101">
        <v>2.7910244136763814E-3</v>
      </c>
      <c r="AR101">
        <v>2.7910244136763814E-3</v>
      </c>
      <c r="AS101">
        <v>2.7910244136763814E-3</v>
      </c>
      <c r="AT101">
        <v>2.7910244136763814E-3</v>
      </c>
      <c r="AU101">
        <v>2.7910244136763814E-3</v>
      </c>
      <c r="AV101">
        <v>2.7910244136763814E-3</v>
      </c>
      <c r="AW101">
        <v>2.7910244136763814E-3</v>
      </c>
      <c r="AX101">
        <v>2.7910244136763814E-3</v>
      </c>
      <c r="AY101">
        <v>2.7910244136763814E-3</v>
      </c>
      <c r="AZ101">
        <v>2.7910244136763814E-3</v>
      </c>
      <c r="BA101">
        <v>2.7910244136763814E-3</v>
      </c>
      <c r="BB101">
        <v>2.7910244136763814E-3</v>
      </c>
      <c r="BC101">
        <v>2.7910244136763814E-3</v>
      </c>
      <c r="BD101">
        <v>2.7910244136763814E-3</v>
      </c>
      <c r="BE101">
        <v>2.7910244136763814E-3</v>
      </c>
      <c r="BF101">
        <v>2.7910244136763814E-3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962</v>
      </c>
      <c r="B102">
        <v>884.20264672270275</v>
      </c>
      <c r="C102">
        <v>2.7405682774873921E-3</v>
      </c>
      <c r="D102">
        <v>47</v>
      </c>
      <c r="E102">
        <v>528</v>
      </c>
      <c r="F102">
        <v>-434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2.7405682774873921E-3</v>
      </c>
      <c r="X102">
        <v>2.7405682774873921E-3</v>
      </c>
      <c r="Y102">
        <v>2.7405682774873921E-3</v>
      </c>
      <c r="Z102">
        <v>2.7405682774873921E-3</v>
      </c>
      <c r="AA102">
        <v>2.7405682774873921E-3</v>
      </c>
      <c r="AB102">
        <v>2.7405682774873921E-3</v>
      </c>
      <c r="AC102">
        <v>2.7405682774873921E-3</v>
      </c>
      <c r="AD102">
        <v>2.7405682774873921E-3</v>
      </c>
      <c r="AE102">
        <v>2.7405682774873921E-3</v>
      </c>
      <c r="AF102">
        <v>2.7405682774873921E-3</v>
      </c>
      <c r="AG102">
        <v>2.7405682774873921E-3</v>
      </c>
      <c r="AH102">
        <v>2.7405682774873921E-3</v>
      </c>
      <c r="AI102">
        <v>2.7405682774873921E-3</v>
      </c>
      <c r="AJ102">
        <v>2.7405682774873921E-3</v>
      </c>
      <c r="AK102">
        <v>2.7405682774873921E-3</v>
      </c>
      <c r="AL102">
        <v>2.7405682774873921E-3</v>
      </c>
      <c r="AM102">
        <v>2.7405682774873921E-3</v>
      </c>
      <c r="AN102">
        <v>2.7405682774873921E-3</v>
      </c>
      <c r="AO102">
        <v>2.7405682774873921E-3</v>
      </c>
      <c r="AP102">
        <v>2.7405682774873921E-3</v>
      </c>
      <c r="AQ102">
        <v>2.7405682774873921E-3</v>
      </c>
      <c r="AR102">
        <v>2.7405682774873921E-3</v>
      </c>
      <c r="AS102">
        <v>2.7405682774873921E-3</v>
      </c>
      <c r="AT102">
        <v>2.7405682774873921E-3</v>
      </c>
      <c r="AU102">
        <v>2.7405682774873921E-3</v>
      </c>
      <c r="AV102">
        <v>2.7405682774873921E-3</v>
      </c>
      <c r="AW102">
        <v>2.7405682774873921E-3</v>
      </c>
      <c r="AX102">
        <v>2.7405682774873921E-3</v>
      </c>
      <c r="AY102">
        <v>2.7405682774873921E-3</v>
      </c>
      <c r="AZ102">
        <v>2.7405682774873921E-3</v>
      </c>
      <c r="BA102">
        <v>2.7405682774873921E-3</v>
      </c>
      <c r="BB102">
        <v>2.7405682774873921E-3</v>
      </c>
      <c r="BC102">
        <v>2.7405682774873921E-3</v>
      </c>
      <c r="BD102">
        <v>2.7405682774873921E-3</v>
      </c>
      <c r="BE102">
        <v>2.7405682774873921E-3</v>
      </c>
      <c r="BF102">
        <v>2.7405682774873921E-3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962</v>
      </c>
      <c r="B103">
        <v>963.69070836012475</v>
      </c>
      <c r="C103">
        <v>2.9869399220079267E-3</v>
      </c>
      <c r="D103">
        <v>54</v>
      </c>
      <c r="E103">
        <v>535</v>
      </c>
      <c r="F103">
        <v>-427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2.9869399220079267E-3</v>
      </c>
      <c r="Y103">
        <v>2.9869399220079267E-3</v>
      </c>
      <c r="Z103">
        <v>2.9869399220079267E-3</v>
      </c>
      <c r="AA103">
        <v>2.9869399220079267E-3</v>
      </c>
      <c r="AB103">
        <v>2.9869399220079267E-3</v>
      </c>
      <c r="AC103">
        <v>2.9869399220079267E-3</v>
      </c>
      <c r="AD103">
        <v>2.9869399220079267E-3</v>
      </c>
      <c r="AE103">
        <v>2.9869399220079267E-3</v>
      </c>
      <c r="AF103">
        <v>2.9869399220079267E-3</v>
      </c>
      <c r="AG103">
        <v>2.9869399220079267E-3</v>
      </c>
      <c r="AH103">
        <v>2.9869399220079267E-3</v>
      </c>
      <c r="AI103">
        <v>2.9869399220079267E-3</v>
      </c>
      <c r="AJ103">
        <v>2.9869399220079267E-3</v>
      </c>
      <c r="AK103">
        <v>2.9869399220079267E-3</v>
      </c>
      <c r="AL103">
        <v>2.9869399220079267E-3</v>
      </c>
      <c r="AM103">
        <v>2.9869399220079267E-3</v>
      </c>
      <c r="AN103">
        <v>2.9869399220079267E-3</v>
      </c>
      <c r="AO103">
        <v>2.9869399220079267E-3</v>
      </c>
      <c r="AP103">
        <v>2.9869399220079267E-3</v>
      </c>
      <c r="AQ103">
        <v>2.9869399220079267E-3</v>
      </c>
      <c r="AR103">
        <v>2.9869399220079267E-3</v>
      </c>
      <c r="AS103">
        <v>2.9869399220079267E-3</v>
      </c>
      <c r="AT103">
        <v>2.9869399220079267E-3</v>
      </c>
      <c r="AU103">
        <v>2.9869399220079267E-3</v>
      </c>
      <c r="AV103">
        <v>2.9869399220079267E-3</v>
      </c>
      <c r="AW103">
        <v>2.9869399220079267E-3</v>
      </c>
      <c r="AX103">
        <v>2.9869399220079267E-3</v>
      </c>
      <c r="AY103">
        <v>2.9869399220079267E-3</v>
      </c>
      <c r="AZ103">
        <v>2.9869399220079267E-3</v>
      </c>
      <c r="BA103">
        <v>2.9869399220079267E-3</v>
      </c>
      <c r="BB103">
        <v>2.9869399220079267E-3</v>
      </c>
      <c r="BC103">
        <v>2.9869399220079267E-3</v>
      </c>
      <c r="BD103">
        <v>2.9869399220079267E-3</v>
      </c>
      <c r="BE103">
        <v>2.9869399220079267E-3</v>
      </c>
      <c r="BF103">
        <v>2.9869399220079267E-3</v>
      </c>
      <c r="BG103">
        <v>2.9869399220079267E-3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962</v>
      </c>
      <c r="B104">
        <v>977.35318250519742</v>
      </c>
      <c r="C104">
        <v>3.0292864851773089E-3</v>
      </c>
      <c r="D104">
        <v>61</v>
      </c>
      <c r="E104">
        <v>542</v>
      </c>
      <c r="F104">
        <v>-420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3.0292864851773089E-3</v>
      </c>
      <c r="Y104">
        <v>3.0292864851773089E-3</v>
      </c>
      <c r="Z104">
        <v>3.0292864851773089E-3</v>
      </c>
      <c r="AA104">
        <v>3.0292864851773089E-3</v>
      </c>
      <c r="AB104">
        <v>3.0292864851773089E-3</v>
      </c>
      <c r="AC104">
        <v>3.0292864851773089E-3</v>
      </c>
      <c r="AD104">
        <v>3.0292864851773089E-3</v>
      </c>
      <c r="AE104">
        <v>3.0292864851773089E-3</v>
      </c>
      <c r="AF104">
        <v>3.0292864851773089E-3</v>
      </c>
      <c r="AG104">
        <v>3.0292864851773089E-3</v>
      </c>
      <c r="AH104">
        <v>3.0292864851773089E-3</v>
      </c>
      <c r="AI104">
        <v>3.0292864851773089E-3</v>
      </c>
      <c r="AJ104">
        <v>3.0292864851773089E-3</v>
      </c>
      <c r="AK104">
        <v>3.0292864851773089E-3</v>
      </c>
      <c r="AL104">
        <v>3.0292864851773089E-3</v>
      </c>
      <c r="AM104">
        <v>3.0292864851773089E-3</v>
      </c>
      <c r="AN104">
        <v>3.0292864851773089E-3</v>
      </c>
      <c r="AO104">
        <v>3.0292864851773089E-3</v>
      </c>
      <c r="AP104">
        <v>3.0292864851773089E-3</v>
      </c>
      <c r="AQ104">
        <v>3.0292864851773089E-3</v>
      </c>
      <c r="AR104">
        <v>3.0292864851773089E-3</v>
      </c>
      <c r="AS104">
        <v>3.0292864851773089E-3</v>
      </c>
      <c r="AT104">
        <v>3.0292864851773089E-3</v>
      </c>
      <c r="AU104">
        <v>3.0292864851773089E-3</v>
      </c>
      <c r="AV104">
        <v>3.0292864851773089E-3</v>
      </c>
      <c r="AW104">
        <v>3.0292864851773089E-3</v>
      </c>
      <c r="AX104">
        <v>3.0292864851773089E-3</v>
      </c>
      <c r="AY104">
        <v>3.0292864851773089E-3</v>
      </c>
      <c r="AZ104">
        <v>3.0292864851773089E-3</v>
      </c>
      <c r="BA104">
        <v>3.0292864851773089E-3</v>
      </c>
      <c r="BB104">
        <v>3.0292864851773089E-3</v>
      </c>
      <c r="BC104">
        <v>3.0292864851773089E-3</v>
      </c>
      <c r="BD104">
        <v>3.0292864851773089E-3</v>
      </c>
      <c r="BE104">
        <v>3.0292864851773089E-3</v>
      </c>
      <c r="BF104">
        <v>3.0292864851773089E-3</v>
      </c>
      <c r="BG104">
        <v>3.0292864851773089E-3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962</v>
      </c>
      <c r="B105">
        <v>788.98544256419962</v>
      </c>
      <c r="C105">
        <v>2.4454444728312509E-3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2.4454444728312509E-3</v>
      </c>
      <c r="Y105">
        <v>2.4454444728312509E-3</v>
      </c>
      <c r="Z105">
        <v>2.4454444728312509E-3</v>
      </c>
      <c r="AA105">
        <v>2.4454444728312509E-3</v>
      </c>
      <c r="AB105">
        <v>2.4454444728312509E-3</v>
      </c>
      <c r="AC105">
        <v>2.4454444728312509E-3</v>
      </c>
      <c r="AD105">
        <v>2.4454444728312509E-3</v>
      </c>
      <c r="AE105">
        <v>2.4454444728312509E-3</v>
      </c>
      <c r="AF105">
        <v>2.4454444728312509E-3</v>
      </c>
      <c r="AG105">
        <v>2.4454444728312509E-3</v>
      </c>
      <c r="AH105">
        <v>2.4454444728312509E-3</v>
      </c>
      <c r="AI105">
        <v>2.4454444728312509E-3</v>
      </c>
      <c r="AJ105">
        <v>2.4454444728312509E-3</v>
      </c>
      <c r="AK105">
        <v>2.4454444728312509E-3</v>
      </c>
      <c r="AL105">
        <v>2.4454444728312509E-3</v>
      </c>
      <c r="AM105">
        <v>2.4454444728312509E-3</v>
      </c>
      <c r="AN105">
        <v>2.4454444728312509E-3</v>
      </c>
      <c r="AO105">
        <v>2.4454444728312509E-3</v>
      </c>
      <c r="AP105">
        <v>2.4454444728312509E-3</v>
      </c>
      <c r="AQ105">
        <v>2.4454444728312509E-3</v>
      </c>
      <c r="AR105">
        <v>2.4454444728312509E-3</v>
      </c>
      <c r="AS105">
        <v>2.4454444728312509E-3</v>
      </c>
      <c r="AT105">
        <v>2.4454444728312509E-3</v>
      </c>
      <c r="AU105">
        <v>2.4454444728312509E-3</v>
      </c>
      <c r="AV105">
        <v>2.4454444728312509E-3</v>
      </c>
      <c r="AW105">
        <v>2.4454444728312509E-3</v>
      </c>
      <c r="AX105">
        <v>2.4454444728312509E-3</v>
      </c>
      <c r="AY105">
        <v>2.4454444728312509E-3</v>
      </c>
      <c r="AZ105">
        <v>2.4454444728312509E-3</v>
      </c>
      <c r="BA105">
        <v>2.4454444728312509E-3</v>
      </c>
      <c r="BB105">
        <v>2.4454444728312509E-3</v>
      </c>
      <c r="BC105">
        <v>2.4454444728312509E-3</v>
      </c>
      <c r="BD105">
        <v>2.4454444728312509E-3</v>
      </c>
      <c r="BE105">
        <v>2.4454444728312509E-3</v>
      </c>
      <c r="BF105">
        <v>2.4454444728312509E-3</v>
      </c>
      <c r="BG105">
        <v>2.4454444728312509E-3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962</v>
      </c>
      <c r="B106">
        <v>1122.4653119881496</v>
      </c>
      <c r="C106">
        <v>3.47905860496643E-3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3.47905860496643E-3</v>
      </c>
      <c r="Y106">
        <v>3.47905860496643E-3</v>
      </c>
      <c r="Z106">
        <v>3.47905860496643E-3</v>
      </c>
      <c r="AA106">
        <v>3.47905860496643E-3</v>
      </c>
      <c r="AB106">
        <v>3.47905860496643E-3</v>
      </c>
      <c r="AC106">
        <v>3.47905860496643E-3</v>
      </c>
      <c r="AD106">
        <v>3.47905860496643E-3</v>
      </c>
      <c r="AE106">
        <v>3.47905860496643E-3</v>
      </c>
      <c r="AF106">
        <v>3.47905860496643E-3</v>
      </c>
      <c r="AG106">
        <v>3.47905860496643E-3</v>
      </c>
      <c r="AH106">
        <v>3.47905860496643E-3</v>
      </c>
      <c r="AI106">
        <v>3.47905860496643E-3</v>
      </c>
      <c r="AJ106">
        <v>3.47905860496643E-3</v>
      </c>
      <c r="AK106">
        <v>3.47905860496643E-3</v>
      </c>
      <c r="AL106">
        <v>3.47905860496643E-3</v>
      </c>
      <c r="AM106">
        <v>3.47905860496643E-3</v>
      </c>
      <c r="AN106">
        <v>3.47905860496643E-3</v>
      </c>
      <c r="AO106">
        <v>3.47905860496643E-3</v>
      </c>
      <c r="AP106">
        <v>3.47905860496643E-3</v>
      </c>
      <c r="AQ106">
        <v>3.47905860496643E-3</v>
      </c>
      <c r="AR106">
        <v>3.47905860496643E-3</v>
      </c>
      <c r="AS106">
        <v>3.47905860496643E-3</v>
      </c>
      <c r="AT106">
        <v>3.47905860496643E-3</v>
      </c>
      <c r="AU106">
        <v>3.47905860496643E-3</v>
      </c>
      <c r="AV106">
        <v>3.47905860496643E-3</v>
      </c>
      <c r="AW106">
        <v>3.47905860496643E-3</v>
      </c>
      <c r="AX106">
        <v>3.47905860496643E-3</v>
      </c>
      <c r="AY106">
        <v>3.47905860496643E-3</v>
      </c>
      <c r="AZ106">
        <v>3.47905860496643E-3</v>
      </c>
      <c r="BA106">
        <v>3.47905860496643E-3</v>
      </c>
      <c r="BB106">
        <v>3.47905860496643E-3</v>
      </c>
      <c r="BC106">
        <v>3.47905860496643E-3</v>
      </c>
      <c r="BD106">
        <v>3.47905860496643E-3</v>
      </c>
      <c r="BE106">
        <v>3.47905860496643E-3</v>
      </c>
      <c r="BF106">
        <v>3.47905860496643E-3</v>
      </c>
      <c r="BG106">
        <v>3.47905860496643E-3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962</v>
      </c>
      <c r="B107">
        <v>816.93409599016627</v>
      </c>
      <c r="C107">
        <v>2.5320707606642421E-3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2.5320707606642421E-3</v>
      </c>
      <c r="Y107">
        <v>2.5320707606642421E-3</v>
      </c>
      <c r="Z107">
        <v>2.5320707606642421E-3</v>
      </c>
      <c r="AA107">
        <v>2.5320707606642421E-3</v>
      </c>
      <c r="AB107">
        <v>2.5320707606642421E-3</v>
      </c>
      <c r="AC107">
        <v>2.5320707606642421E-3</v>
      </c>
      <c r="AD107">
        <v>2.5320707606642421E-3</v>
      </c>
      <c r="AE107">
        <v>2.5320707606642421E-3</v>
      </c>
      <c r="AF107">
        <v>2.5320707606642421E-3</v>
      </c>
      <c r="AG107">
        <v>2.5320707606642421E-3</v>
      </c>
      <c r="AH107">
        <v>2.5320707606642421E-3</v>
      </c>
      <c r="AI107">
        <v>2.5320707606642421E-3</v>
      </c>
      <c r="AJ107">
        <v>2.5320707606642421E-3</v>
      </c>
      <c r="AK107">
        <v>2.5320707606642421E-3</v>
      </c>
      <c r="AL107">
        <v>2.5320707606642421E-3</v>
      </c>
      <c r="AM107">
        <v>2.5320707606642421E-3</v>
      </c>
      <c r="AN107">
        <v>2.5320707606642421E-3</v>
      </c>
      <c r="AO107">
        <v>2.5320707606642421E-3</v>
      </c>
      <c r="AP107">
        <v>2.5320707606642421E-3</v>
      </c>
      <c r="AQ107">
        <v>2.5320707606642421E-3</v>
      </c>
      <c r="AR107">
        <v>2.5320707606642421E-3</v>
      </c>
      <c r="AS107">
        <v>2.5320707606642421E-3</v>
      </c>
      <c r="AT107">
        <v>2.5320707606642421E-3</v>
      </c>
      <c r="AU107">
        <v>2.5320707606642421E-3</v>
      </c>
      <c r="AV107">
        <v>2.5320707606642421E-3</v>
      </c>
      <c r="AW107">
        <v>2.5320707606642421E-3</v>
      </c>
      <c r="AX107">
        <v>2.5320707606642421E-3</v>
      </c>
      <c r="AY107">
        <v>2.5320707606642421E-3</v>
      </c>
      <c r="AZ107">
        <v>2.5320707606642421E-3</v>
      </c>
      <c r="BA107">
        <v>2.5320707606642421E-3</v>
      </c>
      <c r="BB107">
        <v>2.5320707606642421E-3</v>
      </c>
      <c r="BC107">
        <v>2.5320707606642421E-3</v>
      </c>
      <c r="BD107">
        <v>2.5320707606642421E-3</v>
      </c>
      <c r="BE107">
        <v>2.5320707606642421E-3</v>
      </c>
      <c r="BF107">
        <v>2.5320707606642421E-3</v>
      </c>
      <c r="BG107">
        <v>2.5320707606642421E-3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962</v>
      </c>
      <c r="B108">
        <v>936.56122539624732</v>
      </c>
      <c r="C108">
        <v>2.9028526365072371E-3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2.9028526365072371E-3</v>
      </c>
      <c r="Y108">
        <v>2.9028526365072371E-3</v>
      </c>
      <c r="Z108">
        <v>2.9028526365072371E-3</v>
      </c>
      <c r="AA108">
        <v>2.9028526365072371E-3</v>
      </c>
      <c r="AB108">
        <v>2.9028526365072371E-3</v>
      </c>
      <c r="AC108">
        <v>2.9028526365072371E-3</v>
      </c>
      <c r="AD108">
        <v>2.9028526365072371E-3</v>
      </c>
      <c r="AE108">
        <v>2.9028526365072371E-3</v>
      </c>
      <c r="AF108">
        <v>2.9028526365072371E-3</v>
      </c>
      <c r="AG108">
        <v>2.9028526365072371E-3</v>
      </c>
      <c r="AH108">
        <v>2.9028526365072371E-3</v>
      </c>
      <c r="AI108">
        <v>2.9028526365072371E-3</v>
      </c>
      <c r="AJ108">
        <v>2.9028526365072371E-3</v>
      </c>
      <c r="AK108">
        <v>2.9028526365072371E-3</v>
      </c>
      <c r="AL108">
        <v>2.9028526365072371E-3</v>
      </c>
      <c r="AM108">
        <v>2.9028526365072371E-3</v>
      </c>
      <c r="AN108">
        <v>2.9028526365072371E-3</v>
      </c>
      <c r="AO108">
        <v>2.9028526365072371E-3</v>
      </c>
      <c r="AP108">
        <v>2.9028526365072371E-3</v>
      </c>
      <c r="AQ108">
        <v>2.9028526365072371E-3</v>
      </c>
      <c r="AR108">
        <v>2.9028526365072371E-3</v>
      </c>
      <c r="AS108">
        <v>2.9028526365072371E-3</v>
      </c>
      <c r="AT108">
        <v>2.9028526365072371E-3</v>
      </c>
      <c r="AU108">
        <v>2.9028526365072371E-3</v>
      </c>
      <c r="AV108">
        <v>2.9028526365072371E-3</v>
      </c>
      <c r="AW108">
        <v>2.9028526365072371E-3</v>
      </c>
      <c r="AX108">
        <v>2.9028526365072371E-3</v>
      </c>
      <c r="AY108">
        <v>2.9028526365072371E-3</v>
      </c>
      <c r="AZ108">
        <v>2.9028526365072371E-3</v>
      </c>
      <c r="BA108">
        <v>2.9028526365072371E-3</v>
      </c>
      <c r="BB108">
        <v>2.9028526365072371E-3</v>
      </c>
      <c r="BC108">
        <v>2.9028526365072371E-3</v>
      </c>
      <c r="BD108">
        <v>2.9028526365072371E-3</v>
      </c>
      <c r="BE108">
        <v>2.9028526365072371E-3</v>
      </c>
      <c r="BF108">
        <v>2.9028526365072371E-3</v>
      </c>
      <c r="BG108">
        <v>2.9028526365072371E-3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962</v>
      </c>
      <c r="B109">
        <v>917.8451112835761</v>
      </c>
      <c r="C109">
        <v>2.8448424181425473E-3</v>
      </c>
      <c r="D109">
        <v>54</v>
      </c>
      <c r="E109">
        <v>535</v>
      </c>
      <c r="F109">
        <v>-427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2.8448424181425473E-3</v>
      </c>
      <c r="Y109">
        <v>2.8448424181425473E-3</v>
      </c>
      <c r="Z109">
        <v>2.8448424181425473E-3</v>
      </c>
      <c r="AA109">
        <v>2.8448424181425473E-3</v>
      </c>
      <c r="AB109">
        <v>2.8448424181425473E-3</v>
      </c>
      <c r="AC109">
        <v>2.8448424181425473E-3</v>
      </c>
      <c r="AD109">
        <v>2.8448424181425473E-3</v>
      </c>
      <c r="AE109">
        <v>2.8448424181425473E-3</v>
      </c>
      <c r="AF109">
        <v>2.8448424181425473E-3</v>
      </c>
      <c r="AG109">
        <v>2.8448424181425473E-3</v>
      </c>
      <c r="AH109">
        <v>2.8448424181425473E-3</v>
      </c>
      <c r="AI109">
        <v>2.8448424181425473E-3</v>
      </c>
      <c r="AJ109">
        <v>2.8448424181425473E-3</v>
      </c>
      <c r="AK109">
        <v>2.8448424181425473E-3</v>
      </c>
      <c r="AL109">
        <v>2.8448424181425473E-3</v>
      </c>
      <c r="AM109">
        <v>2.8448424181425473E-3</v>
      </c>
      <c r="AN109">
        <v>2.8448424181425473E-3</v>
      </c>
      <c r="AO109">
        <v>2.8448424181425473E-3</v>
      </c>
      <c r="AP109">
        <v>2.8448424181425473E-3</v>
      </c>
      <c r="AQ109">
        <v>2.8448424181425473E-3</v>
      </c>
      <c r="AR109">
        <v>2.8448424181425473E-3</v>
      </c>
      <c r="AS109">
        <v>2.8448424181425473E-3</v>
      </c>
      <c r="AT109">
        <v>2.8448424181425473E-3</v>
      </c>
      <c r="AU109">
        <v>2.8448424181425473E-3</v>
      </c>
      <c r="AV109">
        <v>2.8448424181425473E-3</v>
      </c>
      <c r="AW109">
        <v>2.8448424181425473E-3</v>
      </c>
      <c r="AX109">
        <v>2.8448424181425473E-3</v>
      </c>
      <c r="AY109">
        <v>2.8448424181425473E-3</v>
      </c>
      <c r="AZ109">
        <v>2.8448424181425473E-3</v>
      </c>
      <c r="BA109">
        <v>2.8448424181425473E-3</v>
      </c>
      <c r="BB109">
        <v>2.8448424181425473E-3</v>
      </c>
      <c r="BC109">
        <v>2.8448424181425473E-3</v>
      </c>
      <c r="BD109">
        <v>2.8448424181425473E-3</v>
      </c>
      <c r="BE109">
        <v>2.8448424181425473E-3</v>
      </c>
      <c r="BF109">
        <v>2.8448424181425473E-3</v>
      </c>
      <c r="BG109">
        <v>2.8448424181425473E-3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962</v>
      </c>
      <c r="B110">
        <v>917.78324251999993</v>
      </c>
      <c r="C110">
        <v>2.8446506571571523E-3</v>
      </c>
      <c r="D110">
        <v>47</v>
      </c>
      <c r="E110">
        <v>528</v>
      </c>
      <c r="F110">
        <v>-434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2.8446506571571523E-3</v>
      </c>
      <c r="X110">
        <v>2.8446506571571523E-3</v>
      </c>
      <c r="Y110">
        <v>2.8446506571571523E-3</v>
      </c>
      <c r="Z110">
        <v>2.8446506571571523E-3</v>
      </c>
      <c r="AA110">
        <v>2.8446506571571523E-3</v>
      </c>
      <c r="AB110">
        <v>2.8446506571571523E-3</v>
      </c>
      <c r="AC110">
        <v>2.8446506571571523E-3</v>
      </c>
      <c r="AD110">
        <v>2.8446506571571523E-3</v>
      </c>
      <c r="AE110">
        <v>2.8446506571571523E-3</v>
      </c>
      <c r="AF110">
        <v>2.8446506571571523E-3</v>
      </c>
      <c r="AG110">
        <v>2.8446506571571523E-3</v>
      </c>
      <c r="AH110">
        <v>2.8446506571571523E-3</v>
      </c>
      <c r="AI110">
        <v>2.8446506571571523E-3</v>
      </c>
      <c r="AJ110">
        <v>2.8446506571571523E-3</v>
      </c>
      <c r="AK110">
        <v>2.8446506571571523E-3</v>
      </c>
      <c r="AL110">
        <v>2.8446506571571523E-3</v>
      </c>
      <c r="AM110">
        <v>2.8446506571571523E-3</v>
      </c>
      <c r="AN110">
        <v>2.8446506571571523E-3</v>
      </c>
      <c r="AO110">
        <v>2.8446506571571523E-3</v>
      </c>
      <c r="AP110">
        <v>2.8446506571571523E-3</v>
      </c>
      <c r="AQ110">
        <v>2.8446506571571523E-3</v>
      </c>
      <c r="AR110">
        <v>2.8446506571571523E-3</v>
      </c>
      <c r="AS110">
        <v>2.8446506571571523E-3</v>
      </c>
      <c r="AT110">
        <v>2.8446506571571523E-3</v>
      </c>
      <c r="AU110">
        <v>2.8446506571571523E-3</v>
      </c>
      <c r="AV110">
        <v>2.8446506571571523E-3</v>
      </c>
      <c r="AW110">
        <v>2.8446506571571523E-3</v>
      </c>
      <c r="AX110">
        <v>2.8446506571571523E-3</v>
      </c>
      <c r="AY110">
        <v>2.8446506571571523E-3</v>
      </c>
      <c r="AZ110">
        <v>2.8446506571571523E-3</v>
      </c>
      <c r="BA110">
        <v>2.8446506571571523E-3</v>
      </c>
      <c r="BB110">
        <v>2.8446506571571523E-3</v>
      </c>
      <c r="BC110">
        <v>2.8446506571571523E-3</v>
      </c>
      <c r="BD110">
        <v>2.8446506571571523E-3</v>
      </c>
      <c r="BE110">
        <v>2.8446506571571523E-3</v>
      </c>
      <c r="BF110">
        <v>2.8446506571571523E-3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962</v>
      </c>
      <c r="B111">
        <v>931.36447970893983</v>
      </c>
      <c r="C111">
        <v>2.8867454280187845E-3</v>
      </c>
      <c r="D111">
        <v>40</v>
      </c>
      <c r="E111">
        <v>521</v>
      </c>
      <c r="F111">
        <v>-441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2.8867454280187845E-3</v>
      </c>
      <c r="X111">
        <v>2.8867454280187845E-3</v>
      </c>
      <c r="Y111">
        <v>2.8867454280187845E-3</v>
      </c>
      <c r="Z111">
        <v>2.8867454280187845E-3</v>
      </c>
      <c r="AA111">
        <v>2.8867454280187845E-3</v>
      </c>
      <c r="AB111">
        <v>2.8867454280187845E-3</v>
      </c>
      <c r="AC111">
        <v>2.8867454280187845E-3</v>
      </c>
      <c r="AD111">
        <v>2.8867454280187845E-3</v>
      </c>
      <c r="AE111">
        <v>2.8867454280187845E-3</v>
      </c>
      <c r="AF111">
        <v>2.8867454280187845E-3</v>
      </c>
      <c r="AG111">
        <v>2.8867454280187845E-3</v>
      </c>
      <c r="AH111">
        <v>2.8867454280187845E-3</v>
      </c>
      <c r="AI111">
        <v>2.8867454280187845E-3</v>
      </c>
      <c r="AJ111">
        <v>2.8867454280187845E-3</v>
      </c>
      <c r="AK111">
        <v>2.8867454280187845E-3</v>
      </c>
      <c r="AL111">
        <v>2.8867454280187845E-3</v>
      </c>
      <c r="AM111">
        <v>2.8867454280187845E-3</v>
      </c>
      <c r="AN111">
        <v>2.8867454280187845E-3</v>
      </c>
      <c r="AO111">
        <v>2.8867454280187845E-3</v>
      </c>
      <c r="AP111">
        <v>2.8867454280187845E-3</v>
      </c>
      <c r="AQ111">
        <v>2.8867454280187845E-3</v>
      </c>
      <c r="AR111">
        <v>2.8867454280187845E-3</v>
      </c>
      <c r="AS111">
        <v>2.8867454280187845E-3</v>
      </c>
      <c r="AT111">
        <v>2.8867454280187845E-3</v>
      </c>
      <c r="AU111">
        <v>2.8867454280187845E-3</v>
      </c>
      <c r="AV111">
        <v>2.8867454280187845E-3</v>
      </c>
      <c r="AW111">
        <v>2.8867454280187845E-3</v>
      </c>
      <c r="AX111">
        <v>2.8867454280187845E-3</v>
      </c>
      <c r="AY111">
        <v>2.8867454280187845E-3</v>
      </c>
      <c r="AZ111">
        <v>2.8867454280187845E-3</v>
      </c>
      <c r="BA111">
        <v>2.8867454280187845E-3</v>
      </c>
      <c r="BB111">
        <v>2.8867454280187845E-3</v>
      </c>
      <c r="BC111">
        <v>2.8867454280187845E-3</v>
      </c>
      <c r="BD111">
        <v>2.8867454280187845E-3</v>
      </c>
      <c r="BE111">
        <v>2.8867454280187845E-3</v>
      </c>
      <c r="BF111">
        <v>2.8867454280187845E-3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962</v>
      </c>
      <c r="B112">
        <v>911.32782584199583</v>
      </c>
      <c r="C112">
        <v>2.8246422233085605E-3</v>
      </c>
      <c r="D112">
        <v>30</v>
      </c>
      <c r="E112">
        <v>511</v>
      </c>
      <c r="F112">
        <v>-451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2.8246422233085605E-3</v>
      </c>
      <c r="X112">
        <v>2.8246422233085605E-3</v>
      </c>
      <c r="Y112">
        <v>2.8246422233085605E-3</v>
      </c>
      <c r="Z112">
        <v>2.8246422233085605E-3</v>
      </c>
      <c r="AA112">
        <v>2.8246422233085605E-3</v>
      </c>
      <c r="AB112">
        <v>2.8246422233085605E-3</v>
      </c>
      <c r="AC112">
        <v>2.8246422233085605E-3</v>
      </c>
      <c r="AD112">
        <v>2.8246422233085605E-3</v>
      </c>
      <c r="AE112">
        <v>2.8246422233085605E-3</v>
      </c>
      <c r="AF112">
        <v>2.8246422233085605E-3</v>
      </c>
      <c r="AG112">
        <v>2.8246422233085605E-3</v>
      </c>
      <c r="AH112">
        <v>2.8246422233085605E-3</v>
      </c>
      <c r="AI112">
        <v>2.8246422233085605E-3</v>
      </c>
      <c r="AJ112">
        <v>2.8246422233085605E-3</v>
      </c>
      <c r="AK112">
        <v>2.8246422233085605E-3</v>
      </c>
      <c r="AL112">
        <v>2.8246422233085605E-3</v>
      </c>
      <c r="AM112">
        <v>2.8246422233085605E-3</v>
      </c>
      <c r="AN112">
        <v>2.8246422233085605E-3</v>
      </c>
      <c r="AO112">
        <v>2.8246422233085605E-3</v>
      </c>
      <c r="AP112">
        <v>2.8246422233085605E-3</v>
      </c>
      <c r="AQ112">
        <v>2.8246422233085605E-3</v>
      </c>
      <c r="AR112">
        <v>2.8246422233085605E-3</v>
      </c>
      <c r="AS112">
        <v>2.8246422233085605E-3</v>
      </c>
      <c r="AT112">
        <v>2.8246422233085605E-3</v>
      </c>
      <c r="AU112">
        <v>2.8246422233085605E-3</v>
      </c>
      <c r="AV112">
        <v>2.8246422233085605E-3</v>
      </c>
      <c r="AW112">
        <v>2.8246422233085605E-3</v>
      </c>
      <c r="AX112">
        <v>2.8246422233085605E-3</v>
      </c>
      <c r="AY112">
        <v>2.8246422233085605E-3</v>
      </c>
      <c r="AZ112">
        <v>2.8246422233085605E-3</v>
      </c>
      <c r="BA112">
        <v>2.8246422233085605E-3</v>
      </c>
      <c r="BB112">
        <v>2.8246422233085605E-3</v>
      </c>
      <c r="BC112">
        <v>2.8246422233085605E-3</v>
      </c>
      <c r="BD112">
        <v>2.8246422233085605E-3</v>
      </c>
      <c r="BE112">
        <v>2.8246422233085605E-3</v>
      </c>
      <c r="BF112">
        <v>2.8246422233085605E-3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962</v>
      </c>
      <c r="B113">
        <v>846.26538075000008</v>
      </c>
      <c r="C113">
        <v>2.6229824864419183E-3</v>
      </c>
      <c r="D113">
        <v>20</v>
      </c>
      <c r="E113">
        <v>501</v>
      </c>
      <c r="F113">
        <v>-461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2.6229824864419183E-3</v>
      </c>
      <c r="W113">
        <v>2.6229824864419183E-3</v>
      </c>
      <c r="X113">
        <v>2.6229824864419183E-3</v>
      </c>
      <c r="Y113">
        <v>2.6229824864419183E-3</v>
      </c>
      <c r="Z113">
        <v>2.6229824864419183E-3</v>
      </c>
      <c r="AA113">
        <v>2.6229824864419183E-3</v>
      </c>
      <c r="AB113">
        <v>2.6229824864419183E-3</v>
      </c>
      <c r="AC113">
        <v>2.6229824864419183E-3</v>
      </c>
      <c r="AD113">
        <v>2.6229824864419183E-3</v>
      </c>
      <c r="AE113">
        <v>2.6229824864419183E-3</v>
      </c>
      <c r="AF113">
        <v>2.6229824864419183E-3</v>
      </c>
      <c r="AG113">
        <v>2.6229824864419183E-3</v>
      </c>
      <c r="AH113">
        <v>2.6229824864419183E-3</v>
      </c>
      <c r="AI113">
        <v>2.6229824864419183E-3</v>
      </c>
      <c r="AJ113">
        <v>2.6229824864419183E-3</v>
      </c>
      <c r="AK113">
        <v>2.6229824864419183E-3</v>
      </c>
      <c r="AL113">
        <v>2.6229824864419183E-3</v>
      </c>
      <c r="AM113">
        <v>2.6229824864419183E-3</v>
      </c>
      <c r="AN113">
        <v>2.6229824864419183E-3</v>
      </c>
      <c r="AO113">
        <v>2.6229824864419183E-3</v>
      </c>
      <c r="AP113">
        <v>2.6229824864419183E-3</v>
      </c>
      <c r="AQ113">
        <v>2.6229824864419183E-3</v>
      </c>
      <c r="AR113">
        <v>2.6229824864419183E-3</v>
      </c>
      <c r="AS113">
        <v>2.6229824864419183E-3</v>
      </c>
      <c r="AT113">
        <v>2.6229824864419183E-3</v>
      </c>
      <c r="AU113">
        <v>2.6229824864419183E-3</v>
      </c>
      <c r="AV113">
        <v>2.6229824864419183E-3</v>
      </c>
      <c r="AW113">
        <v>2.6229824864419183E-3</v>
      </c>
      <c r="AX113">
        <v>2.6229824864419183E-3</v>
      </c>
      <c r="AY113">
        <v>2.6229824864419183E-3</v>
      </c>
      <c r="AZ113">
        <v>2.6229824864419183E-3</v>
      </c>
      <c r="BA113">
        <v>2.6229824864419183E-3</v>
      </c>
      <c r="BB113">
        <v>2.6229824864419183E-3</v>
      </c>
      <c r="BC113">
        <v>2.6229824864419183E-3</v>
      </c>
      <c r="BD113">
        <v>2.6229824864419183E-3</v>
      </c>
      <c r="BE113">
        <v>2.6229824864419183E-3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962</v>
      </c>
      <c r="B114">
        <v>980.14864845212071</v>
      </c>
      <c r="C114">
        <v>3.0379509755216099E-3</v>
      </c>
      <c r="D114">
        <v>10</v>
      </c>
      <c r="E114">
        <v>491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3.0379509755216099E-3</v>
      </c>
      <c r="W114">
        <v>3.0379509755216099E-3</v>
      </c>
      <c r="X114">
        <v>3.0379509755216099E-3</v>
      </c>
      <c r="Y114">
        <v>3.0379509755216099E-3</v>
      </c>
      <c r="Z114">
        <v>3.0379509755216099E-3</v>
      </c>
      <c r="AA114">
        <v>3.0379509755216099E-3</v>
      </c>
      <c r="AB114">
        <v>3.0379509755216099E-3</v>
      </c>
      <c r="AC114">
        <v>3.0379509755216099E-3</v>
      </c>
      <c r="AD114">
        <v>3.0379509755216099E-3</v>
      </c>
      <c r="AE114">
        <v>3.0379509755216099E-3</v>
      </c>
      <c r="AF114">
        <v>3.0379509755216099E-3</v>
      </c>
      <c r="AG114">
        <v>3.0379509755216099E-3</v>
      </c>
      <c r="AH114">
        <v>3.0379509755216099E-3</v>
      </c>
      <c r="AI114">
        <v>3.0379509755216099E-3</v>
      </c>
      <c r="AJ114">
        <v>3.0379509755216099E-3</v>
      </c>
      <c r="AK114">
        <v>3.0379509755216099E-3</v>
      </c>
      <c r="AL114">
        <v>3.0379509755216099E-3</v>
      </c>
      <c r="AM114">
        <v>3.0379509755216099E-3</v>
      </c>
      <c r="AN114">
        <v>3.0379509755216099E-3</v>
      </c>
      <c r="AO114">
        <v>3.0379509755216099E-3</v>
      </c>
      <c r="AP114">
        <v>3.0379509755216099E-3</v>
      </c>
      <c r="AQ114">
        <v>3.0379509755216099E-3</v>
      </c>
      <c r="AR114">
        <v>3.0379509755216099E-3</v>
      </c>
      <c r="AS114">
        <v>3.0379509755216099E-3</v>
      </c>
      <c r="AT114">
        <v>3.0379509755216099E-3</v>
      </c>
      <c r="AU114">
        <v>3.0379509755216099E-3</v>
      </c>
      <c r="AV114">
        <v>3.0379509755216099E-3</v>
      </c>
      <c r="AW114">
        <v>3.0379509755216099E-3</v>
      </c>
      <c r="AX114">
        <v>3.0379509755216099E-3</v>
      </c>
      <c r="AY114">
        <v>3.0379509755216099E-3</v>
      </c>
      <c r="AZ114">
        <v>3.0379509755216099E-3</v>
      </c>
      <c r="BA114">
        <v>3.0379509755216099E-3</v>
      </c>
      <c r="BB114">
        <v>3.0379509755216099E-3</v>
      </c>
      <c r="BC114">
        <v>3.0379509755216099E-3</v>
      </c>
      <c r="BD114">
        <v>3.0379509755216099E-3</v>
      </c>
      <c r="BE114">
        <v>3.0379509755216099E-3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962</v>
      </c>
      <c r="B115">
        <v>893.5262099005613</v>
      </c>
      <c r="C115">
        <v>2.7694664735888139E-3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2.7694664735888139E-3</v>
      </c>
      <c r="V115">
        <v>2.7694664735888139E-3</v>
      </c>
      <c r="W115">
        <v>2.7694664735888139E-3</v>
      </c>
      <c r="X115">
        <v>2.7694664735888139E-3</v>
      </c>
      <c r="Y115">
        <v>2.7694664735888139E-3</v>
      </c>
      <c r="Z115">
        <v>2.7694664735888139E-3</v>
      </c>
      <c r="AA115">
        <v>2.7694664735888139E-3</v>
      </c>
      <c r="AB115">
        <v>2.7694664735888139E-3</v>
      </c>
      <c r="AC115">
        <v>2.7694664735888139E-3</v>
      </c>
      <c r="AD115">
        <v>2.7694664735888139E-3</v>
      </c>
      <c r="AE115">
        <v>2.7694664735888139E-3</v>
      </c>
      <c r="AF115">
        <v>2.7694664735888139E-3</v>
      </c>
      <c r="AG115">
        <v>2.7694664735888139E-3</v>
      </c>
      <c r="AH115">
        <v>2.7694664735888139E-3</v>
      </c>
      <c r="AI115">
        <v>2.7694664735888139E-3</v>
      </c>
      <c r="AJ115">
        <v>2.7694664735888139E-3</v>
      </c>
      <c r="AK115">
        <v>2.7694664735888139E-3</v>
      </c>
      <c r="AL115">
        <v>2.7694664735888139E-3</v>
      </c>
      <c r="AM115">
        <v>2.7694664735888139E-3</v>
      </c>
      <c r="AN115">
        <v>2.7694664735888139E-3</v>
      </c>
      <c r="AO115">
        <v>2.7694664735888139E-3</v>
      </c>
      <c r="AP115">
        <v>2.7694664735888139E-3</v>
      </c>
      <c r="AQ115">
        <v>2.7694664735888139E-3</v>
      </c>
      <c r="AR115">
        <v>2.7694664735888139E-3</v>
      </c>
      <c r="AS115">
        <v>2.7694664735888139E-3</v>
      </c>
      <c r="AT115">
        <v>2.7694664735888139E-3</v>
      </c>
      <c r="AU115">
        <v>2.7694664735888139E-3</v>
      </c>
      <c r="AV115">
        <v>2.7694664735888139E-3</v>
      </c>
      <c r="AW115">
        <v>2.7694664735888139E-3</v>
      </c>
      <c r="AX115">
        <v>2.7694664735888139E-3</v>
      </c>
      <c r="AY115">
        <v>2.7694664735888139E-3</v>
      </c>
      <c r="AZ115">
        <v>2.7694664735888139E-3</v>
      </c>
      <c r="BA115">
        <v>2.7694664735888139E-3</v>
      </c>
      <c r="BB115">
        <v>2.7694664735888139E-3</v>
      </c>
      <c r="BC115">
        <v>2.7694664735888139E-3</v>
      </c>
      <c r="BD115">
        <v>2.7694664735888139E-3</v>
      </c>
      <c r="BE115">
        <v>2.7694664735888139E-3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962</v>
      </c>
      <c r="B116">
        <v>801.27837562889806</v>
      </c>
      <c r="C116">
        <v>2.4835461710327423E-3</v>
      </c>
      <c r="D116">
        <v>-10</v>
      </c>
      <c r="E116">
        <v>471</v>
      </c>
      <c r="F116">
        <v>-491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2.4835461710327423E-3</v>
      </c>
      <c r="V116">
        <v>2.4835461710327423E-3</v>
      </c>
      <c r="W116">
        <v>2.4835461710327423E-3</v>
      </c>
      <c r="X116">
        <v>2.4835461710327423E-3</v>
      </c>
      <c r="Y116">
        <v>2.4835461710327423E-3</v>
      </c>
      <c r="Z116">
        <v>2.4835461710327423E-3</v>
      </c>
      <c r="AA116">
        <v>2.4835461710327423E-3</v>
      </c>
      <c r="AB116">
        <v>2.4835461710327423E-3</v>
      </c>
      <c r="AC116">
        <v>2.4835461710327423E-3</v>
      </c>
      <c r="AD116">
        <v>2.4835461710327423E-3</v>
      </c>
      <c r="AE116">
        <v>2.4835461710327423E-3</v>
      </c>
      <c r="AF116">
        <v>2.4835461710327423E-3</v>
      </c>
      <c r="AG116">
        <v>2.4835461710327423E-3</v>
      </c>
      <c r="AH116">
        <v>2.4835461710327423E-3</v>
      </c>
      <c r="AI116">
        <v>2.4835461710327423E-3</v>
      </c>
      <c r="AJ116">
        <v>2.4835461710327423E-3</v>
      </c>
      <c r="AK116">
        <v>2.4835461710327423E-3</v>
      </c>
      <c r="AL116">
        <v>2.4835461710327423E-3</v>
      </c>
      <c r="AM116">
        <v>2.4835461710327423E-3</v>
      </c>
      <c r="AN116">
        <v>2.4835461710327423E-3</v>
      </c>
      <c r="AO116">
        <v>2.4835461710327423E-3</v>
      </c>
      <c r="AP116">
        <v>2.4835461710327423E-3</v>
      </c>
      <c r="AQ116">
        <v>2.4835461710327423E-3</v>
      </c>
      <c r="AR116">
        <v>2.4835461710327423E-3</v>
      </c>
      <c r="AS116">
        <v>2.4835461710327423E-3</v>
      </c>
      <c r="AT116">
        <v>2.4835461710327423E-3</v>
      </c>
      <c r="AU116">
        <v>2.4835461710327423E-3</v>
      </c>
      <c r="AV116">
        <v>2.4835461710327423E-3</v>
      </c>
      <c r="AW116">
        <v>2.4835461710327423E-3</v>
      </c>
      <c r="AX116">
        <v>2.4835461710327423E-3</v>
      </c>
      <c r="AY116">
        <v>2.4835461710327423E-3</v>
      </c>
      <c r="AZ116">
        <v>2.4835461710327423E-3</v>
      </c>
      <c r="BA116">
        <v>2.4835461710327423E-3</v>
      </c>
      <c r="BB116">
        <v>2.4835461710327423E-3</v>
      </c>
      <c r="BC116">
        <v>2.4835461710327423E-3</v>
      </c>
      <c r="BD116">
        <v>2.4835461710327423E-3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962</v>
      </c>
      <c r="B117">
        <v>972.72968441582123</v>
      </c>
      <c r="C117">
        <v>3.0149560460616454E-3</v>
      </c>
      <c r="D117">
        <v>-20</v>
      </c>
      <c r="E117">
        <v>461</v>
      </c>
      <c r="F117">
        <v>-501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3.0149560460616454E-3</v>
      </c>
      <c r="V117">
        <v>3.0149560460616454E-3</v>
      </c>
      <c r="W117">
        <v>3.0149560460616454E-3</v>
      </c>
      <c r="X117">
        <v>3.0149560460616454E-3</v>
      </c>
      <c r="Y117">
        <v>3.0149560460616454E-3</v>
      </c>
      <c r="Z117">
        <v>3.0149560460616454E-3</v>
      </c>
      <c r="AA117">
        <v>3.0149560460616454E-3</v>
      </c>
      <c r="AB117">
        <v>3.0149560460616454E-3</v>
      </c>
      <c r="AC117">
        <v>3.0149560460616454E-3</v>
      </c>
      <c r="AD117">
        <v>3.0149560460616454E-3</v>
      </c>
      <c r="AE117">
        <v>3.0149560460616454E-3</v>
      </c>
      <c r="AF117">
        <v>3.0149560460616454E-3</v>
      </c>
      <c r="AG117">
        <v>3.0149560460616454E-3</v>
      </c>
      <c r="AH117">
        <v>3.0149560460616454E-3</v>
      </c>
      <c r="AI117">
        <v>3.0149560460616454E-3</v>
      </c>
      <c r="AJ117">
        <v>3.0149560460616454E-3</v>
      </c>
      <c r="AK117">
        <v>3.0149560460616454E-3</v>
      </c>
      <c r="AL117">
        <v>3.0149560460616454E-3</v>
      </c>
      <c r="AM117">
        <v>3.0149560460616454E-3</v>
      </c>
      <c r="AN117">
        <v>3.0149560460616454E-3</v>
      </c>
      <c r="AO117">
        <v>3.0149560460616454E-3</v>
      </c>
      <c r="AP117">
        <v>3.0149560460616454E-3</v>
      </c>
      <c r="AQ117">
        <v>3.0149560460616454E-3</v>
      </c>
      <c r="AR117">
        <v>3.0149560460616454E-3</v>
      </c>
      <c r="AS117">
        <v>3.0149560460616454E-3</v>
      </c>
      <c r="AT117">
        <v>3.0149560460616454E-3</v>
      </c>
      <c r="AU117">
        <v>3.0149560460616454E-3</v>
      </c>
      <c r="AV117">
        <v>3.0149560460616454E-3</v>
      </c>
      <c r="AW117">
        <v>3.0149560460616454E-3</v>
      </c>
      <c r="AX117">
        <v>3.0149560460616454E-3</v>
      </c>
      <c r="AY117">
        <v>3.0149560460616454E-3</v>
      </c>
      <c r="AZ117">
        <v>3.0149560460616454E-3</v>
      </c>
      <c r="BA117">
        <v>3.0149560460616454E-3</v>
      </c>
      <c r="BB117">
        <v>3.0149560460616454E-3</v>
      </c>
      <c r="BC117">
        <v>3.0149560460616454E-3</v>
      </c>
      <c r="BD117">
        <v>3.0149560460616454E-3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962</v>
      </c>
      <c r="B118">
        <v>779.66216009251559</v>
      </c>
      <c r="C118">
        <v>2.4165471467729577E-3</v>
      </c>
      <c r="D118">
        <v>-30</v>
      </c>
      <c r="E118">
        <v>451</v>
      </c>
      <c r="F118">
        <v>-511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2.4165471467729577E-3</v>
      </c>
      <c r="U118">
        <v>2.4165471467729577E-3</v>
      </c>
      <c r="V118">
        <v>2.4165471467729577E-3</v>
      </c>
      <c r="W118">
        <v>2.4165471467729577E-3</v>
      </c>
      <c r="X118">
        <v>2.4165471467729577E-3</v>
      </c>
      <c r="Y118">
        <v>2.4165471467729577E-3</v>
      </c>
      <c r="Z118">
        <v>2.4165471467729577E-3</v>
      </c>
      <c r="AA118">
        <v>2.4165471467729577E-3</v>
      </c>
      <c r="AB118">
        <v>2.4165471467729577E-3</v>
      </c>
      <c r="AC118">
        <v>2.4165471467729577E-3</v>
      </c>
      <c r="AD118">
        <v>2.4165471467729577E-3</v>
      </c>
      <c r="AE118">
        <v>2.4165471467729577E-3</v>
      </c>
      <c r="AF118">
        <v>2.4165471467729577E-3</v>
      </c>
      <c r="AG118">
        <v>2.4165471467729577E-3</v>
      </c>
      <c r="AH118">
        <v>2.4165471467729577E-3</v>
      </c>
      <c r="AI118">
        <v>2.4165471467729577E-3</v>
      </c>
      <c r="AJ118">
        <v>2.4165471467729577E-3</v>
      </c>
      <c r="AK118">
        <v>2.4165471467729577E-3</v>
      </c>
      <c r="AL118">
        <v>2.4165471467729577E-3</v>
      </c>
      <c r="AM118">
        <v>2.4165471467729577E-3</v>
      </c>
      <c r="AN118">
        <v>2.4165471467729577E-3</v>
      </c>
      <c r="AO118">
        <v>2.4165471467729577E-3</v>
      </c>
      <c r="AP118">
        <v>2.4165471467729577E-3</v>
      </c>
      <c r="AQ118">
        <v>2.4165471467729577E-3</v>
      </c>
      <c r="AR118">
        <v>2.4165471467729577E-3</v>
      </c>
      <c r="AS118">
        <v>2.4165471467729577E-3</v>
      </c>
      <c r="AT118">
        <v>2.4165471467729577E-3</v>
      </c>
      <c r="AU118">
        <v>2.4165471467729577E-3</v>
      </c>
      <c r="AV118">
        <v>2.4165471467729577E-3</v>
      </c>
      <c r="AW118">
        <v>2.4165471467729577E-3</v>
      </c>
      <c r="AX118">
        <v>2.4165471467729577E-3</v>
      </c>
      <c r="AY118">
        <v>2.4165471467729577E-3</v>
      </c>
      <c r="AZ118">
        <v>2.4165471467729577E-3</v>
      </c>
      <c r="BA118">
        <v>2.4165471467729577E-3</v>
      </c>
      <c r="BB118">
        <v>2.4165471467729577E-3</v>
      </c>
      <c r="BC118">
        <v>2.4165471467729577E-3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962</v>
      </c>
      <c r="B119">
        <v>891.91139013602913</v>
      </c>
      <c r="C119">
        <v>2.7644613722843337E-3</v>
      </c>
      <c r="D119">
        <v>-40</v>
      </c>
      <c r="E119">
        <v>441</v>
      </c>
      <c r="F119">
        <v>-521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2.7644613722843337E-3</v>
      </c>
      <c r="U119">
        <v>2.7644613722843337E-3</v>
      </c>
      <c r="V119">
        <v>2.7644613722843337E-3</v>
      </c>
      <c r="W119">
        <v>2.7644613722843337E-3</v>
      </c>
      <c r="X119">
        <v>2.7644613722843337E-3</v>
      </c>
      <c r="Y119">
        <v>2.7644613722843337E-3</v>
      </c>
      <c r="Z119">
        <v>2.7644613722843337E-3</v>
      </c>
      <c r="AA119">
        <v>2.7644613722843337E-3</v>
      </c>
      <c r="AB119">
        <v>2.7644613722843337E-3</v>
      </c>
      <c r="AC119">
        <v>2.7644613722843337E-3</v>
      </c>
      <c r="AD119">
        <v>2.7644613722843337E-3</v>
      </c>
      <c r="AE119">
        <v>2.7644613722843337E-3</v>
      </c>
      <c r="AF119">
        <v>2.7644613722843337E-3</v>
      </c>
      <c r="AG119">
        <v>2.7644613722843337E-3</v>
      </c>
      <c r="AH119">
        <v>2.7644613722843337E-3</v>
      </c>
      <c r="AI119">
        <v>2.7644613722843337E-3</v>
      </c>
      <c r="AJ119">
        <v>2.7644613722843337E-3</v>
      </c>
      <c r="AK119">
        <v>2.7644613722843337E-3</v>
      </c>
      <c r="AL119">
        <v>2.7644613722843337E-3</v>
      </c>
      <c r="AM119">
        <v>2.7644613722843337E-3</v>
      </c>
      <c r="AN119">
        <v>2.7644613722843337E-3</v>
      </c>
      <c r="AO119">
        <v>2.7644613722843337E-3</v>
      </c>
      <c r="AP119">
        <v>2.7644613722843337E-3</v>
      </c>
      <c r="AQ119">
        <v>2.7644613722843337E-3</v>
      </c>
      <c r="AR119">
        <v>2.7644613722843337E-3</v>
      </c>
      <c r="AS119">
        <v>2.7644613722843337E-3</v>
      </c>
      <c r="AT119">
        <v>2.7644613722843337E-3</v>
      </c>
      <c r="AU119">
        <v>2.7644613722843337E-3</v>
      </c>
      <c r="AV119">
        <v>2.7644613722843337E-3</v>
      </c>
      <c r="AW119">
        <v>2.7644613722843337E-3</v>
      </c>
      <c r="AX119">
        <v>2.7644613722843337E-3</v>
      </c>
      <c r="AY119">
        <v>2.7644613722843337E-3</v>
      </c>
      <c r="AZ119">
        <v>2.7644613722843337E-3</v>
      </c>
      <c r="BA119">
        <v>2.7644613722843337E-3</v>
      </c>
      <c r="BB119">
        <v>2.7644613722843337E-3</v>
      </c>
      <c r="BC119">
        <v>2.7644613722843337E-3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962</v>
      </c>
      <c r="B120">
        <v>850.3009802759251</v>
      </c>
      <c r="C120">
        <v>2.6354907458125349E-3</v>
      </c>
      <c r="D120">
        <v>-47</v>
      </c>
      <c r="E120">
        <v>434</v>
      </c>
      <c r="F120">
        <v>-528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2.6354907458125349E-3</v>
      </c>
      <c r="U120">
        <v>2.6354907458125349E-3</v>
      </c>
      <c r="V120">
        <v>2.6354907458125349E-3</v>
      </c>
      <c r="W120">
        <v>2.6354907458125349E-3</v>
      </c>
      <c r="X120">
        <v>2.6354907458125349E-3</v>
      </c>
      <c r="Y120">
        <v>2.6354907458125349E-3</v>
      </c>
      <c r="Z120">
        <v>2.6354907458125349E-3</v>
      </c>
      <c r="AA120">
        <v>2.6354907458125349E-3</v>
      </c>
      <c r="AB120">
        <v>2.6354907458125349E-3</v>
      </c>
      <c r="AC120">
        <v>2.6354907458125349E-3</v>
      </c>
      <c r="AD120">
        <v>2.6354907458125349E-3</v>
      </c>
      <c r="AE120">
        <v>2.6354907458125349E-3</v>
      </c>
      <c r="AF120">
        <v>2.6354907458125349E-3</v>
      </c>
      <c r="AG120">
        <v>2.6354907458125349E-3</v>
      </c>
      <c r="AH120">
        <v>2.6354907458125349E-3</v>
      </c>
      <c r="AI120">
        <v>2.6354907458125349E-3</v>
      </c>
      <c r="AJ120">
        <v>2.6354907458125349E-3</v>
      </c>
      <c r="AK120">
        <v>2.6354907458125349E-3</v>
      </c>
      <c r="AL120">
        <v>2.6354907458125349E-3</v>
      </c>
      <c r="AM120">
        <v>2.6354907458125349E-3</v>
      </c>
      <c r="AN120">
        <v>2.6354907458125349E-3</v>
      </c>
      <c r="AO120">
        <v>2.6354907458125349E-3</v>
      </c>
      <c r="AP120">
        <v>2.6354907458125349E-3</v>
      </c>
      <c r="AQ120">
        <v>2.6354907458125349E-3</v>
      </c>
      <c r="AR120">
        <v>2.6354907458125349E-3</v>
      </c>
      <c r="AS120">
        <v>2.6354907458125349E-3</v>
      </c>
      <c r="AT120">
        <v>2.6354907458125349E-3</v>
      </c>
      <c r="AU120">
        <v>2.6354907458125349E-3</v>
      </c>
      <c r="AV120">
        <v>2.6354907458125349E-3</v>
      </c>
      <c r="AW120">
        <v>2.6354907458125349E-3</v>
      </c>
      <c r="AX120">
        <v>2.6354907458125349E-3</v>
      </c>
      <c r="AY120">
        <v>2.6354907458125349E-3</v>
      </c>
      <c r="AZ120">
        <v>2.6354907458125349E-3</v>
      </c>
      <c r="BA120">
        <v>2.6354907458125349E-3</v>
      </c>
      <c r="BB120">
        <v>2.6354907458125349E-3</v>
      </c>
      <c r="BC120">
        <v>2.6354907458125349E-3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962</v>
      </c>
      <c r="B121">
        <v>817.22418599554055</v>
      </c>
      <c r="C121">
        <v>2.5329698887875196E-3</v>
      </c>
      <c r="D121">
        <v>-54</v>
      </c>
      <c r="E121">
        <v>427</v>
      </c>
      <c r="F121">
        <v>-535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2.5329698887875196E-3</v>
      </c>
      <c r="T121">
        <v>2.5329698887875196E-3</v>
      </c>
      <c r="U121">
        <v>2.5329698887875196E-3</v>
      </c>
      <c r="V121">
        <v>2.5329698887875196E-3</v>
      </c>
      <c r="W121">
        <v>2.5329698887875196E-3</v>
      </c>
      <c r="X121">
        <v>2.5329698887875196E-3</v>
      </c>
      <c r="Y121">
        <v>2.5329698887875196E-3</v>
      </c>
      <c r="Z121">
        <v>2.5329698887875196E-3</v>
      </c>
      <c r="AA121">
        <v>2.5329698887875196E-3</v>
      </c>
      <c r="AB121">
        <v>2.5329698887875196E-3</v>
      </c>
      <c r="AC121">
        <v>2.5329698887875196E-3</v>
      </c>
      <c r="AD121">
        <v>2.5329698887875196E-3</v>
      </c>
      <c r="AE121">
        <v>2.5329698887875196E-3</v>
      </c>
      <c r="AF121">
        <v>2.5329698887875196E-3</v>
      </c>
      <c r="AG121">
        <v>2.5329698887875196E-3</v>
      </c>
      <c r="AH121">
        <v>2.5329698887875196E-3</v>
      </c>
      <c r="AI121">
        <v>2.5329698887875196E-3</v>
      </c>
      <c r="AJ121">
        <v>2.5329698887875196E-3</v>
      </c>
      <c r="AK121">
        <v>2.5329698887875196E-3</v>
      </c>
      <c r="AL121">
        <v>2.5329698887875196E-3</v>
      </c>
      <c r="AM121">
        <v>2.5329698887875196E-3</v>
      </c>
      <c r="AN121">
        <v>2.5329698887875196E-3</v>
      </c>
      <c r="AO121">
        <v>2.5329698887875196E-3</v>
      </c>
      <c r="AP121">
        <v>2.5329698887875196E-3</v>
      </c>
      <c r="AQ121">
        <v>2.5329698887875196E-3</v>
      </c>
      <c r="AR121">
        <v>2.5329698887875196E-3</v>
      </c>
      <c r="AS121">
        <v>2.5329698887875196E-3</v>
      </c>
      <c r="AT121">
        <v>2.5329698887875196E-3</v>
      </c>
      <c r="AU121">
        <v>2.5329698887875196E-3</v>
      </c>
      <c r="AV121">
        <v>2.5329698887875196E-3</v>
      </c>
      <c r="AW121">
        <v>2.5329698887875196E-3</v>
      </c>
      <c r="AX121">
        <v>2.5329698887875196E-3</v>
      </c>
      <c r="AY121">
        <v>2.5329698887875196E-3</v>
      </c>
      <c r="AZ121">
        <v>2.5329698887875196E-3</v>
      </c>
      <c r="BA121">
        <v>2.5329698887875196E-3</v>
      </c>
      <c r="BB121">
        <v>2.5329698887875196E-3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962</v>
      </c>
      <c r="B122">
        <v>857.04329869147602</v>
      </c>
      <c r="C122">
        <v>2.6563884258125506E-3</v>
      </c>
      <c r="D122">
        <v>-61</v>
      </c>
      <c r="E122">
        <v>420</v>
      </c>
      <c r="F122">
        <v>-542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2.6563884258125506E-3</v>
      </c>
      <c r="T122">
        <v>2.6563884258125506E-3</v>
      </c>
      <c r="U122">
        <v>2.6563884258125506E-3</v>
      </c>
      <c r="V122">
        <v>2.6563884258125506E-3</v>
      </c>
      <c r="W122">
        <v>2.6563884258125506E-3</v>
      </c>
      <c r="X122">
        <v>2.6563884258125506E-3</v>
      </c>
      <c r="Y122">
        <v>2.6563884258125506E-3</v>
      </c>
      <c r="Z122">
        <v>2.6563884258125506E-3</v>
      </c>
      <c r="AA122">
        <v>2.6563884258125506E-3</v>
      </c>
      <c r="AB122">
        <v>2.6563884258125506E-3</v>
      </c>
      <c r="AC122">
        <v>2.6563884258125506E-3</v>
      </c>
      <c r="AD122">
        <v>2.6563884258125506E-3</v>
      </c>
      <c r="AE122">
        <v>2.6563884258125506E-3</v>
      </c>
      <c r="AF122">
        <v>2.6563884258125506E-3</v>
      </c>
      <c r="AG122">
        <v>2.6563884258125506E-3</v>
      </c>
      <c r="AH122">
        <v>2.6563884258125506E-3</v>
      </c>
      <c r="AI122">
        <v>2.6563884258125506E-3</v>
      </c>
      <c r="AJ122">
        <v>2.6563884258125506E-3</v>
      </c>
      <c r="AK122">
        <v>2.6563884258125506E-3</v>
      </c>
      <c r="AL122">
        <v>2.6563884258125506E-3</v>
      </c>
      <c r="AM122">
        <v>2.6563884258125506E-3</v>
      </c>
      <c r="AN122">
        <v>2.6563884258125506E-3</v>
      </c>
      <c r="AO122">
        <v>2.6563884258125506E-3</v>
      </c>
      <c r="AP122">
        <v>2.6563884258125506E-3</v>
      </c>
      <c r="AQ122">
        <v>2.6563884258125506E-3</v>
      </c>
      <c r="AR122">
        <v>2.6563884258125506E-3</v>
      </c>
      <c r="AS122">
        <v>2.6563884258125506E-3</v>
      </c>
      <c r="AT122">
        <v>2.6563884258125506E-3</v>
      </c>
      <c r="AU122">
        <v>2.6563884258125506E-3</v>
      </c>
      <c r="AV122">
        <v>2.6563884258125506E-3</v>
      </c>
      <c r="AW122">
        <v>2.6563884258125506E-3</v>
      </c>
      <c r="AX122">
        <v>2.6563884258125506E-3</v>
      </c>
      <c r="AY122">
        <v>2.6563884258125506E-3</v>
      </c>
      <c r="AZ122">
        <v>2.6563884258125506E-3</v>
      </c>
      <c r="BA122">
        <v>2.6563884258125506E-3</v>
      </c>
      <c r="BB122">
        <v>2.6563884258125506E-3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962</v>
      </c>
      <c r="B123">
        <v>890.01564429758844</v>
      </c>
      <c r="C123">
        <v>2.758585546277404E-3</v>
      </c>
      <c r="D123">
        <v>-68</v>
      </c>
      <c r="E123">
        <v>413</v>
      </c>
      <c r="F123">
        <v>-549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2.758585546277404E-3</v>
      </c>
      <c r="T123">
        <v>2.758585546277404E-3</v>
      </c>
      <c r="U123">
        <v>2.758585546277404E-3</v>
      </c>
      <c r="V123">
        <v>2.758585546277404E-3</v>
      </c>
      <c r="W123">
        <v>2.758585546277404E-3</v>
      </c>
      <c r="X123">
        <v>2.758585546277404E-3</v>
      </c>
      <c r="Y123">
        <v>2.758585546277404E-3</v>
      </c>
      <c r="Z123">
        <v>2.758585546277404E-3</v>
      </c>
      <c r="AA123">
        <v>2.758585546277404E-3</v>
      </c>
      <c r="AB123">
        <v>2.758585546277404E-3</v>
      </c>
      <c r="AC123">
        <v>2.758585546277404E-3</v>
      </c>
      <c r="AD123">
        <v>2.758585546277404E-3</v>
      </c>
      <c r="AE123">
        <v>2.758585546277404E-3</v>
      </c>
      <c r="AF123">
        <v>2.758585546277404E-3</v>
      </c>
      <c r="AG123">
        <v>2.758585546277404E-3</v>
      </c>
      <c r="AH123">
        <v>2.758585546277404E-3</v>
      </c>
      <c r="AI123">
        <v>2.758585546277404E-3</v>
      </c>
      <c r="AJ123">
        <v>2.758585546277404E-3</v>
      </c>
      <c r="AK123">
        <v>2.758585546277404E-3</v>
      </c>
      <c r="AL123">
        <v>2.758585546277404E-3</v>
      </c>
      <c r="AM123">
        <v>2.758585546277404E-3</v>
      </c>
      <c r="AN123">
        <v>2.758585546277404E-3</v>
      </c>
      <c r="AO123">
        <v>2.758585546277404E-3</v>
      </c>
      <c r="AP123">
        <v>2.758585546277404E-3</v>
      </c>
      <c r="AQ123">
        <v>2.758585546277404E-3</v>
      </c>
      <c r="AR123">
        <v>2.758585546277404E-3</v>
      </c>
      <c r="AS123">
        <v>2.758585546277404E-3</v>
      </c>
      <c r="AT123">
        <v>2.758585546277404E-3</v>
      </c>
      <c r="AU123">
        <v>2.758585546277404E-3</v>
      </c>
      <c r="AV123">
        <v>2.758585546277404E-3</v>
      </c>
      <c r="AW123">
        <v>2.758585546277404E-3</v>
      </c>
      <c r="AX123">
        <v>2.758585546277404E-3</v>
      </c>
      <c r="AY123">
        <v>2.758585546277404E-3</v>
      </c>
      <c r="AZ123">
        <v>2.758585546277404E-3</v>
      </c>
      <c r="BA123">
        <v>2.758585546277404E-3</v>
      </c>
      <c r="BB123">
        <v>2.758585546277404E-3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962</v>
      </c>
      <c r="B124">
        <v>402.57420294698545</v>
      </c>
      <c r="C124">
        <v>1.2477706259086591E-3</v>
      </c>
      <c r="D124">
        <v>-75</v>
      </c>
      <c r="E124">
        <v>406</v>
      </c>
      <c r="F124">
        <v>-556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1.2477706259086591E-3</v>
      </c>
      <c r="T124">
        <v>1.2477706259086591E-3</v>
      </c>
      <c r="U124">
        <v>1.2477706259086591E-3</v>
      </c>
      <c r="V124">
        <v>1.2477706259086591E-3</v>
      </c>
      <c r="W124">
        <v>1.2477706259086591E-3</v>
      </c>
      <c r="X124">
        <v>1.2477706259086591E-3</v>
      </c>
      <c r="Y124">
        <v>1.2477706259086591E-3</v>
      </c>
      <c r="Z124">
        <v>1.2477706259086591E-3</v>
      </c>
      <c r="AA124">
        <v>1.2477706259086591E-3</v>
      </c>
      <c r="AB124">
        <v>1.2477706259086591E-3</v>
      </c>
      <c r="AC124">
        <v>1.2477706259086591E-3</v>
      </c>
      <c r="AD124">
        <v>1.2477706259086591E-3</v>
      </c>
      <c r="AE124">
        <v>1.2477706259086591E-3</v>
      </c>
      <c r="AF124">
        <v>1.2477706259086591E-3</v>
      </c>
      <c r="AG124">
        <v>1.2477706259086591E-3</v>
      </c>
      <c r="AH124">
        <v>1.2477706259086591E-3</v>
      </c>
      <c r="AI124">
        <v>1.2477706259086591E-3</v>
      </c>
      <c r="AJ124">
        <v>1.2477706259086591E-3</v>
      </c>
      <c r="AK124">
        <v>1.2477706259086591E-3</v>
      </c>
      <c r="AL124">
        <v>1.2477706259086591E-3</v>
      </c>
      <c r="AM124">
        <v>1.2477706259086591E-3</v>
      </c>
      <c r="AN124">
        <v>1.2477706259086591E-3</v>
      </c>
      <c r="AO124">
        <v>1.2477706259086591E-3</v>
      </c>
      <c r="AP124">
        <v>1.2477706259086591E-3</v>
      </c>
      <c r="AQ124">
        <v>1.2477706259086591E-3</v>
      </c>
      <c r="AR124">
        <v>1.2477706259086591E-3</v>
      </c>
      <c r="AS124">
        <v>1.2477706259086591E-3</v>
      </c>
      <c r="AT124">
        <v>1.2477706259086591E-3</v>
      </c>
      <c r="AU124">
        <v>1.2477706259086591E-3</v>
      </c>
      <c r="AV124">
        <v>1.2477706259086591E-3</v>
      </c>
      <c r="AW124">
        <v>1.2477706259086591E-3</v>
      </c>
      <c r="AX124">
        <v>1.2477706259086591E-3</v>
      </c>
      <c r="AY124">
        <v>1.2477706259086591E-3</v>
      </c>
      <c r="AZ124">
        <v>1.2477706259086591E-3</v>
      </c>
      <c r="BA124">
        <v>1.2477706259086591E-3</v>
      </c>
      <c r="BB124">
        <v>1.2477706259086591E-3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962</v>
      </c>
      <c r="B125">
        <v>904.31344000577963</v>
      </c>
      <c r="C125">
        <v>2.8029012758232271E-3</v>
      </c>
      <c r="D125">
        <v>-68</v>
      </c>
      <c r="E125">
        <v>413</v>
      </c>
      <c r="F125">
        <v>-549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2.8029012758232271E-3</v>
      </c>
      <c r="T125">
        <v>2.8029012758232271E-3</v>
      </c>
      <c r="U125">
        <v>2.8029012758232271E-3</v>
      </c>
      <c r="V125">
        <v>2.8029012758232271E-3</v>
      </c>
      <c r="W125">
        <v>2.8029012758232271E-3</v>
      </c>
      <c r="X125">
        <v>2.8029012758232271E-3</v>
      </c>
      <c r="Y125">
        <v>2.8029012758232271E-3</v>
      </c>
      <c r="Z125">
        <v>2.8029012758232271E-3</v>
      </c>
      <c r="AA125">
        <v>2.8029012758232271E-3</v>
      </c>
      <c r="AB125">
        <v>2.8029012758232271E-3</v>
      </c>
      <c r="AC125">
        <v>2.8029012758232271E-3</v>
      </c>
      <c r="AD125">
        <v>2.8029012758232271E-3</v>
      </c>
      <c r="AE125">
        <v>2.8029012758232271E-3</v>
      </c>
      <c r="AF125">
        <v>2.8029012758232271E-3</v>
      </c>
      <c r="AG125">
        <v>2.8029012758232271E-3</v>
      </c>
      <c r="AH125">
        <v>2.8029012758232271E-3</v>
      </c>
      <c r="AI125">
        <v>2.8029012758232271E-3</v>
      </c>
      <c r="AJ125">
        <v>2.8029012758232271E-3</v>
      </c>
      <c r="AK125">
        <v>2.8029012758232271E-3</v>
      </c>
      <c r="AL125">
        <v>2.8029012758232271E-3</v>
      </c>
      <c r="AM125">
        <v>2.8029012758232271E-3</v>
      </c>
      <c r="AN125">
        <v>2.8029012758232271E-3</v>
      </c>
      <c r="AO125">
        <v>2.8029012758232271E-3</v>
      </c>
      <c r="AP125">
        <v>2.8029012758232271E-3</v>
      </c>
      <c r="AQ125">
        <v>2.8029012758232271E-3</v>
      </c>
      <c r="AR125">
        <v>2.8029012758232271E-3</v>
      </c>
      <c r="AS125">
        <v>2.8029012758232271E-3</v>
      </c>
      <c r="AT125">
        <v>2.8029012758232271E-3</v>
      </c>
      <c r="AU125">
        <v>2.8029012758232271E-3</v>
      </c>
      <c r="AV125">
        <v>2.8029012758232271E-3</v>
      </c>
      <c r="AW125">
        <v>2.8029012758232271E-3</v>
      </c>
      <c r="AX125">
        <v>2.8029012758232271E-3</v>
      </c>
      <c r="AY125">
        <v>2.8029012758232271E-3</v>
      </c>
      <c r="AZ125">
        <v>2.8029012758232271E-3</v>
      </c>
      <c r="BA125">
        <v>2.8029012758232271E-3</v>
      </c>
      <c r="BB125">
        <v>2.8029012758232271E-3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962</v>
      </c>
      <c r="B126">
        <v>813.19933550935548</v>
      </c>
      <c r="C126">
        <v>2.52049494584887E-3</v>
      </c>
      <c r="D126">
        <v>-61</v>
      </c>
      <c r="E126">
        <v>420</v>
      </c>
      <c r="F126">
        <v>-542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2.52049494584887E-3</v>
      </c>
      <c r="T126">
        <v>2.52049494584887E-3</v>
      </c>
      <c r="U126">
        <v>2.52049494584887E-3</v>
      </c>
      <c r="V126">
        <v>2.52049494584887E-3</v>
      </c>
      <c r="W126">
        <v>2.52049494584887E-3</v>
      </c>
      <c r="X126">
        <v>2.52049494584887E-3</v>
      </c>
      <c r="Y126">
        <v>2.52049494584887E-3</v>
      </c>
      <c r="Z126">
        <v>2.52049494584887E-3</v>
      </c>
      <c r="AA126">
        <v>2.52049494584887E-3</v>
      </c>
      <c r="AB126">
        <v>2.52049494584887E-3</v>
      </c>
      <c r="AC126">
        <v>2.52049494584887E-3</v>
      </c>
      <c r="AD126">
        <v>2.52049494584887E-3</v>
      </c>
      <c r="AE126">
        <v>2.52049494584887E-3</v>
      </c>
      <c r="AF126">
        <v>2.52049494584887E-3</v>
      </c>
      <c r="AG126">
        <v>2.52049494584887E-3</v>
      </c>
      <c r="AH126">
        <v>2.52049494584887E-3</v>
      </c>
      <c r="AI126">
        <v>2.52049494584887E-3</v>
      </c>
      <c r="AJ126">
        <v>2.52049494584887E-3</v>
      </c>
      <c r="AK126">
        <v>2.52049494584887E-3</v>
      </c>
      <c r="AL126">
        <v>2.52049494584887E-3</v>
      </c>
      <c r="AM126">
        <v>2.52049494584887E-3</v>
      </c>
      <c r="AN126">
        <v>2.52049494584887E-3</v>
      </c>
      <c r="AO126">
        <v>2.52049494584887E-3</v>
      </c>
      <c r="AP126">
        <v>2.52049494584887E-3</v>
      </c>
      <c r="AQ126">
        <v>2.52049494584887E-3</v>
      </c>
      <c r="AR126">
        <v>2.52049494584887E-3</v>
      </c>
      <c r="AS126">
        <v>2.52049494584887E-3</v>
      </c>
      <c r="AT126">
        <v>2.52049494584887E-3</v>
      </c>
      <c r="AU126">
        <v>2.52049494584887E-3</v>
      </c>
      <c r="AV126">
        <v>2.52049494584887E-3</v>
      </c>
      <c r="AW126">
        <v>2.52049494584887E-3</v>
      </c>
      <c r="AX126">
        <v>2.52049494584887E-3</v>
      </c>
      <c r="AY126">
        <v>2.52049494584887E-3</v>
      </c>
      <c r="AZ126">
        <v>2.52049494584887E-3</v>
      </c>
      <c r="BA126">
        <v>2.52049494584887E-3</v>
      </c>
      <c r="BB126">
        <v>2.52049494584887E-3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962</v>
      </c>
      <c r="B127">
        <v>760.06346489259863</v>
      </c>
      <c r="C127">
        <v>2.3558013861216878E-3</v>
      </c>
      <c r="D127">
        <v>-54</v>
      </c>
      <c r="E127">
        <v>427</v>
      </c>
      <c r="F127">
        <v>-535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2.3558013861216878E-3</v>
      </c>
      <c r="T127">
        <v>2.3558013861216878E-3</v>
      </c>
      <c r="U127">
        <v>2.3558013861216878E-3</v>
      </c>
      <c r="V127">
        <v>2.3558013861216878E-3</v>
      </c>
      <c r="W127">
        <v>2.3558013861216878E-3</v>
      </c>
      <c r="X127">
        <v>2.3558013861216878E-3</v>
      </c>
      <c r="Y127">
        <v>2.3558013861216878E-3</v>
      </c>
      <c r="Z127">
        <v>2.3558013861216878E-3</v>
      </c>
      <c r="AA127">
        <v>2.3558013861216878E-3</v>
      </c>
      <c r="AB127">
        <v>2.3558013861216878E-3</v>
      </c>
      <c r="AC127">
        <v>2.3558013861216878E-3</v>
      </c>
      <c r="AD127">
        <v>2.3558013861216878E-3</v>
      </c>
      <c r="AE127">
        <v>2.3558013861216878E-3</v>
      </c>
      <c r="AF127">
        <v>2.3558013861216878E-3</v>
      </c>
      <c r="AG127">
        <v>2.3558013861216878E-3</v>
      </c>
      <c r="AH127">
        <v>2.3558013861216878E-3</v>
      </c>
      <c r="AI127">
        <v>2.3558013861216878E-3</v>
      </c>
      <c r="AJ127">
        <v>2.3558013861216878E-3</v>
      </c>
      <c r="AK127">
        <v>2.3558013861216878E-3</v>
      </c>
      <c r="AL127">
        <v>2.3558013861216878E-3</v>
      </c>
      <c r="AM127">
        <v>2.3558013861216878E-3</v>
      </c>
      <c r="AN127">
        <v>2.3558013861216878E-3</v>
      </c>
      <c r="AO127">
        <v>2.3558013861216878E-3</v>
      </c>
      <c r="AP127">
        <v>2.3558013861216878E-3</v>
      </c>
      <c r="AQ127">
        <v>2.3558013861216878E-3</v>
      </c>
      <c r="AR127">
        <v>2.3558013861216878E-3</v>
      </c>
      <c r="AS127">
        <v>2.3558013861216878E-3</v>
      </c>
      <c r="AT127">
        <v>2.3558013861216878E-3</v>
      </c>
      <c r="AU127">
        <v>2.3558013861216878E-3</v>
      </c>
      <c r="AV127">
        <v>2.3558013861216878E-3</v>
      </c>
      <c r="AW127">
        <v>2.3558013861216878E-3</v>
      </c>
      <c r="AX127">
        <v>2.3558013861216878E-3</v>
      </c>
      <c r="AY127">
        <v>2.3558013861216878E-3</v>
      </c>
      <c r="AZ127">
        <v>2.3558013861216878E-3</v>
      </c>
      <c r="BA127">
        <v>2.3558013861216878E-3</v>
      </c>
      <c r="BB127">
        <v>2.3558013861216878E-3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962</v>
      </c>
      <c r="B128">
        <v>883.99180211409566</v>
      </c>
      <c r="C128">
        <v>2.7399147688737624E-3</v>
      </c>
      <c r="D128">
        <v>-47</v>
      </c>
      <c r="E128">
        <v>434</v>
      </c>
      <c r="F128">
        <v>-528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2.7399147688737624E-3</v>
      </c>
      <c r="U128">
        <v>2.7399147688737624E-3</v>
      </c>
      <c r="V128">
        <v>2.7399147688737624E-3</v>
      </c>
      <c r="W128">
        <v>2.7399147688737624E-3</v>
      </c>
      <c r="X128">
        <v>2.7399147688737624E-3</v>
      </c>
      <c r="Y128">
        <v>2.7399147688737624E-3</v>
      </c>
      <c r="Z128">
        <v>2.7399147688737624E-3</v>
      </c>
      <c r="AA128">
        <v>2.7399147688737624E-3</v>
      </c>
      <c r="AB128">
        <v>2.7399147688737624E-3</v>
      </c>
      <c r="AC128">
        <v>2.7399147688737624E-3</v>
      </c>
      <c r="AD128">
        <v>2.7399147688737624E-3</v>
      </c>
      <c r="AE128">
        <v>2.7399147688737624E-3</v>
      </c>
      <c r="AF128">
        <v>2.7399147688737624E-3</v>
      </c>
      <c r="AG128">
        <v>2.7399147688737624E-3</v>
      </c>
      <c r="AH128">
        <v>2.7399147688737624E-3</v>
      </c>
      <c r="AI128">
        <v>2.7399147688737624E-3</v>
      </c>
      <c r="AJ128">
        <v>2.7399147688737624E-3</v>
      </c>
      <c r="AK128">
        <v>2.7399147688737624E-3</v>
      </c>
      <c r="AL128">
        <v>2.7399147688737624E-3</v>
      </c>
      <c r="AM128">
        <v>2.7399147688737624E-3</v>
      </c>
      <c r="AN128">
        <v>2.7399147688737624E-3</v>
      </c>
      <c r="AO128">
        <v>2.7399147688737624E-3</v>
      </c>
      <c r="AP128">
        <v>2.7399147688737624E-3</v>
      </c>
      <c r="AQ128">
        <v>2.7399147688737624E-3</v>
      </c>
      <c r="AR128">
        <v>2.7399147688737624E-3</v>
      </c>
      <c r="AS128">
        <v>2.7399147688737624E-3</v>
      </c>
      <c r="AT128">
        <v>2.7399147688737624E-3</v>
      </c>
      <c r="AU128">
        <v>2.7399147688737624E-3</v>
      </c>
      <c r="AV128">
        <v>2.7399147688737624E-3</v>
      </c>
      <c r="AW128">
        <v>2.7399147688737624E-3</v>
      </c>
      <c r="AX128">
        <v>2.7399147688737624E-3</v>
      </c>
      <c r="AY128">
        <v>2.7399147688737624E-3</v>
      </c>
      <c r="AZ128">
        <v>2.7399147688737624E-3</v>
      </c>
      <c r="BA128">
        <v>2.7399147688737624E-3</v>
      </c>
      <c r="BB128">
        <v>2.7399147688737624E-3</v>
      </c>
      <c r="BC128">
        <v>2.7399147688737624E-3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962</v>
      </c>
      <c r="B129">
        <v>1003.770188840104</v>
      </c>
      <c r="C129">
        <v>3.1111654637304381E-3</v>
      </c>
      <c r="D129">
        <v>-40</v>
      </c>
      <c r="E129">
        <v>441</v>
      </c>
      <c r="F129">
        <v>-521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3.1111654637304381E-3</v>
      </c>
      <c r="U129">
        <v>3.1111654637304381E-3</v>
      </c>
      <c r="V129">
        <v>3.1111654637304381E-3</v>
      </c>
      <c r="W129">
        <v>3.1111654637304381E-3</v>
      </c>
      <c r="X129">
        <v>3.1111654637304381E-3</v>
      </c>
      <c r="Y129">
        <v>3.1111654637304381E-3</v>
      </c>
      <c r="Z129">
        <v>3.1111654637304381E-3</v>
      </c>
      <c r="AA129">
        <v>3.1111654637304381E-3</v>
      </c>
      <c r="AB129">
        <v>3.1111654637304381E-3</v>
      </c>
      <c r="AC129">
        <v>3.1111654637304381E-3</v>
      </c>
      <c r="AD129">
        <v>3.1111654637304381E-3</v>
      </c>
      <c r="AE129">
        <v>3.1111654637304381E-3</v>
      </c>
      <c r="AF129">
        <v>3.1111654637304381E-3</v>
      </c>
      <c r="AG129">
        <v>3.1111654637304381E-3</v>
      </c>
      <c r="AH129">
        <v>3.1111654637304381E-3</v>
      </c>
      <c r="AI129">
        <v>3.1111654637304381E-3</v>
      </c>
      <c r="AJ129">
        <v>3.1111654637304381E-3</v>
      </c>
      <c r="AK129">
        <v>3.1111654637304381E-3</v>
      </c>
      <c r="AL129">
        <v>3.1111654637304381E-3</v>
      </c>
      <c r="AM129">
        <v>3.1111654637304381E-3</v>
      </c>
      <c r="AN129">
        <v>3.1111654637304381E-3</v>
      </c>
      <c r="AO129">
        <v>3.1111654637304381E-3</v>
      </c>
      <c r="AP129">
        <v>3.1111654637304381E-3</v>
      </c>
      <c r="AQ129">
        <v>3.1111654637304381E-3</v>
      </c>
      <c r="AR129">
        <v>3.1111654637304381E-3</v>
      </c>
      <c r="AS129">
        <v>3.1111654637304381E-3</v>
      </c>
      <c r="AT129">
        <v>3.1111654637304381E-3</v>
      </c>
      <c r="AU129">
        <v>3.1111654637304381E-3</v>
      </c>
      <c r="AV129">
        <v>3.1111654637304381E-3</v>
      </c>
      <c r="AW129">
        <v>3.1111654637304381E-3</v>
      </c>
      <c r="AX129">
        <v>3.1111654637304381E-3</v>
      </c>
      <c r="AY129">
        <v>3.1111654637304381E-3</v>
      </c>
      <c r="AZ129">
        <v>3.1111654637304381E-3</v>
      </c>
      <c r="BA129">
        <v>3.1111654637304381E-3</v>
      </c>
      <c r="BB129">
        <v>3.1111654637304381E-3</v>
      </c>
      <c r="BC129">
        <v>3.1111654637304381E-3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962</v>
      </c>
      <c r="B130">
        <v>861.45195368923089</v>
      </c>
      <c r="C130">
        <v>2.6700529630970925E-3</v>
      </c>
      <c r="D130">
        <v>-30</v>
      </c>
      <c r="E130">
        <v>451</v>
      </c>
      <c r="F130">
        <v>-511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2.6700529630970925E-3</v>
      </c>
      <c r="U130">
        <v>2.6700529630970925E-3</v>
      </c>
      <c r="V130">
        <v>2.6700529630970925E-3</v>
      </c>
      <c r="W130">
        <v>2.6700529630970925E-3</v>
      </c>
      <c r="X130">
        <v>2.6700529630970925E-3</v>
      </c>
      <c r="Y130">
        <v>2.6700529630970925E-3</v>
      </c>
      <c r="Z130">
        <v>2.6700529630970925E-3</v>
      </c>
      <c r="AA130">
        <v>2.6700529630970925E-3</v>
      </c>
      <c r="AB130">
        <v>2.6700529630970925E-3</v>
      </c>
      <c r="AC130">
        <v>2.6700529630970925E-3</v>
      </c>
      <c r="AD130">
        <v>2.6700529630970925E-3</v>
      </c>
      <c r="AE130">
        <v>2.6700529630970925E-3</v>
      </c>
      <c r="AF130">
        <v>2.6700529630970925E-3</v>
      </c>
      <c r="AG130">
        <v>2.6700529630970925E-3</v>
      </c>
      <c r="AH130">
        <v>2.6700529630970925E-3</v>
      </c>
      <c r="AI130">
        <v>2.6700529630970925E-3</v>
      </c>
      <c r="AJ130">
        <v>2.6700529630970925E-3</v>
      </c>
      <c r="AK130">
        <v>2.6700529630970925E-3</v>
      </c>
      <c r="AL130">
        <v>2.6700529630970925E-3</v>
      </c>
      <c r="AM130">
        <v>2.6700529630970925E-3</v>
      </c>
      <c r="AN130">
        <v>2.6700529630970925E-3</v>
      </c>
      <c r="AO130">
        <v>2.6700529630970925E-3</v>
      </c>
      <c r="AP130">
        <v>2.6700529630970925E-3</v>
      </c>
      <c r="AQ130">
        <v>2.6700529630970925E-3</v>
      </c>
      <c r="AR130">
        <v>2.6700529630970925E-3</v>
      </c>
      <c r="AS130">
        <v>2.6700529630970925E-3</v>
      </c>
      <c r="AT130">
        <v>2.6700529630970925E-3</v>
      </c>
      <c r="AU130">
        <v>2.6700529630970925E-3</v>
      </c>
      <c r="AV130">
        <v>2.6700529630970925E-3</v>
      </c>
      <c r="AW130">
        <v>2.6700529630970925E-3</v>
      </c>
      <c r="AX130">
        <v>2.6700529630970925E-3</v>
      </c>
      <c r="AY130">
        <v>2.6700529630970925E-3</v>
      </c>
      <c r="AZ130">
        <v>2.6700529630970925E-3</v>
      </c>
      <c r="BA130">
        <v>2.6700529630970925E-3</v>
      </c>
      <c r="BB130">
        <v>2.6700529630970925E-3</v>
      </c>
      <c r="BC130">
        <v>2.6700529630970925E-3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962</v>
      </c>
      <c r="B131">
        <v>916.25219420478163</v>
      </c>
      <c r="C131">
        <v>2.8399052037709404E-3</v>
      </c>
      <c r="D131">
        <v>-20</v>
      </c>
      <c r="E131">
        <v>461</v>
      </c>
      <c r="F131">
        <v>-501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2.8399052037709404E-3</v>
      </c>
      <c r="V131">
        <v>2.8399052037709404E-3</v>
      </c>
      <c r="W131">
        <v>2.8399052037709404E-3</v>
      </c>
      <c r="X131">
        <v>2.8399052037709404E-3</v>
      </c>
      <c r="Y131">
        <v>2.8399052037709404E-3</v>
      </c>
      <c r="Z131">
        <v>2.8399052037709404E-3</v>
      </c>
      <c r="AA131">
        <v>2.8399052037709404E-3</v>
      </c>
      <c r="AB131">
        <v>2.8399052037709404E-3</v>
      </c>
      <c r="AC131">
        <v>2.8399052037709404E-3</v>
      </c>
      <c r="AD131">
        <v>2.8399052037709404E-3</v>
      </c>
      <c r="AE131">
        <v>2.8399052037709404E-3</v>
      </c>
      <c r="AF131">
        <v>2.8399052037709404E-3</v>
      </c>
      <c r="AG131">
        <v>2.8399052037709404E-3</v>
      </c>
      <c r="AH131">
        <v>2.8399052037709404E-3</v>
      </c>
      <c r="AI131">
        <v>2.8399052037709404E-3</v>
      </c>
      <c r="AJ131">
        <v>2.8399052037709404E-3</v>
      </c>
      <c r="AK131">
        <v>2.8399052037709404E-3</v>
      </c>
      <c r="AL131">
        <v>2.8399052037709404E-3</v>
      </c>
      <c r="AM131">
        <v>2.8399052037709404E-3</v>
      </c>
      <c r="AN131">
        <v>2.8399052037709404E-3</v>
      </c>
      <c r="AO131">
        <v>2.8399052037709404E-3</v>
      </c>
      <c r="AP131">
        <v>2.8399052037709404E-3</v>
      </c>
      <c r="AQ131">
        <v>2.8399052037709404E-3</v>
      </c>
      <c r="AR131">
        <v>2.8399052037709404E-3</v>
      </c>
      <c r="AS131">
        <v>2.8399052037709404E-3</v>
      </c>
      <c r="AT131">
        <v>2.8399052037709404E-3</v>
      </c>
      <c r="AU131">
        <v>2.8399052037709404E-3</v>
      </c>
      <c r="AV131">
        <v>2.8399052037709404E-3</v>
      </c>
      <c r="AW131">
        <v>2.8399052037709404E-3</v>
      </c>
      <c r="AX131">
        <v>2.8399052037709404E-3</v>
      </c>
      <c r="AY131">
        <v>2.8399052037709404E-3</v>
      </c>
      <c r="AZ131">
        <v>2.8399052037709404E-3</v>
      </c>
      <c r="BA131">
        <v>2.8399052037709404E-3</v>
      </c>
      <c r="BB131">
        <v>2.8399052037709404E-3</v>
      </c>
      <c r="BC131">
        <v>2.8399052037709404E-3</v>
      </c>
      <c r="BD131">
        <v>2.8399052037709404E-3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962</v>
      </c>
      <c r="B132">
        <v>816.87496113556131</v>
      </c>
      <c r="C132">
        <v>2.5318874733745861E-3</v>
      </c>
      <c r="D132">
        <v>-10</v>
      </c>
      <c r="E132">
        <v>471</v>
      </c>
      <c r="F132">
        <v>-491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2.5318874733745861E-3</v>
      </c>
      <c r="V132">
        <v>2.5318874733745861E-3</v>
      </c>
      <c r="W132">
        <v>2.5318874733745861E-3</v>
      </c>
      <c r="X132">
        <v>2.5318874733745861E-3</v>
      </c>
      <c r="Y132">
        <v>2.5318874733745861E-3</v>
      </c>
      <c r="Z132">
        <v>2.5318874733745861E-3</v>
      </c>
      <c r="AA132">
        <v>2.5318874733745861E-3</v>
      </c>
      <c r="AB132">
        <v>2.5318874733745861E-3</v>
      </c>
      <c r="AC132">
        <v>2.5318874733745861E-3</v>
      </c>
      <c r="AD132">
        <v>2.5318874733745861E-3</v>
      </c>
      <c r="AE132">
        <v>2.5318874733745861E-3</v>
      </c>
      <c r="AF132">
        <v>2.5318874733745861E-3</v>
      </c>
      <c r="AG132">
        <v>2.5318874733745861E-3</v>
      </c>
      <c r="AH132">
        <v>2.5318874733745861E-3</v>
      </c>
      <c r="AI132">
        <v>2.5318874733745861E-3</v>
      </c>
      <c r="AJ132">
        <v>2.5318874733745861E-3</v>
      </c>
      <c r="AK132">
        <v>2.5318874733745861E-3</v>
      </c>
      <c r="AL132">
        <v>2.5318874733745861E-3</v>
      </c>
      <c r="AM132">
        <v>2.5318874733745861E-3</v>
      </c>
      <c r="AN132">
        <v>2.5318874733745861E-3</v>
      </c>
      <c r="AO132">
        <v>2.5318874733745861E-3</v>
      </c>
      <c r="AP132">
        <v>2.5318874733745861E-3</v>
      </c>
      <c r="AQ132">
        <v>2.5318874733745861E-3</v>
      </c>
      <c r="AR132">
        <v>2.5318874733745861E-3</v>
      </c>
      <c r="AS132">
        <v>2.5318874733745861E-3</v>
      </c>
      <c r="AT132">
        <v>2.5318874733745861E-3</v>
      </c>
      <c r="AU132">
        <v>2.5318874733745861E-3</v>
      </c>
      <c r="AV132">
        <v>2.5318874733745861E-3</v>
      </c>
      <c r="AW132">
        <v>2.5318874733745861E-3</v>
      </c>
      <c r="AX132">
        <v>2.5318874733745861E-3</v>
      </c>
      <c r="AY132">
        <v>2.5318874733745861E-3</v>
      </c>
      <c r="AZ132">
        <v>2.5318874733745861E-3</v>
      </c>
      <c r="BA132">
        <v>2.5318874733745861E-3</v>
      </c>
      <c r="BB132">
        <v>2.5318874733745861E-3</v>
      </c>
      <c r="BC132">
        <v>2.5318874733745861E-3</v>
      </c>
      <c r="BD132">
        <v>2.5318874733745861E-3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962</v>
      </c>
      <c r="B133">
        <v>843.08654716216222</v>
      </c>
      <c r="C133">
        <v>2.6131297558235128E-3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2.6131297558235128E-3</v>
      </c>
      <c r="V133">
        <v>2.6131297558235128E-3</v>
      </c>
      <c r="W133">
        <v>2.6131297558235128E-3</v>
      </c>
      <c r="X133">
        <v>2.6131297558235128E-3</v>
      </c>
      <c r="Y133">
        <v>2.6131297558235128E-3</v>
      </c>
      <c r="Z133">
        <v>2.6131297558235128E-3</v>
      </c>
      <c r="AA133">
        <v>2.6131297558235128E-3</v>
      </c>
      <c r="AB133">
        <v>2.6131297558235128E-3</v>
      </c>
      <c r="AC133">
        <v>2.6131297558235128E-3</v>
      </c>
      <c r="AD133">
        <v>2.6131297558235128E-3</v>
      </c>
      <c r="AE133">
        <v>2.6131297558235128E-3</v>
      </c>
      <c r="AF133">
        <v>2.6131297558235128E-3</v>
      </c>
      <c r="AG133">
        <v>2.6131297558235128E-3</v>
      </c>
      <c r="AH133">
        <v>2.6131297558235128E-3</v>
      </c>
      <c r="AI133">
        <v>2.6131297558235128E-3</v>
      </c>
      <c r="AJ133">
        <v>2.6131297558235128E-3</v>
      </c>
      <c r="AK133">
        <v>2.6131297558235128E-3</v>
      </c>
      <c r="AL133">
        <v>2.6131297558235128E-3</v>
      </c>
      <c r="AM133">
        <v>2.6131297558235128E-3</v>
      </c>
      <c r="AN133">
        <v>2.6131297558235128E-3</v>
      </c>
      <c r="AO133">
        <v>2.6131297558235128E-3</v>
      </c>
      <c r="AP133">
        <v>2.6131297558235128E-3</v>
      </c>
      <c r="AQ133">
        <v>2.6131297558235128E-3</v>
      </c>
      <c r="AR133">
        <v>2.6131297558235128E-3</v>
      </c>
      <c r="AS133">
        <v>2.6131297558235128E-3</v>
      </c>
      <c r="AT133">
        <v>2.6131297558235128E-3</v>
      </c>
      <c r="AU133">
        <v>2.6131297558235128E-3</v>
      </c>
      <c r="AV133">
        <v>2.6131297558235128E-3</v>
      </c>
      <c r="AW133">
        <v>2.6131297558235128E-3</v>
      </c>
      <c r="AX133">
        <v>2.6131297558235128E-3</v>
      </c>
      <c r="AY133">
        <v>2.6131297558235128E-3</v>
      </c>
      <c r="AZ133">
        <v>2.6131297558235128E-3</v>
      </c>
      <c r="BA133">
        <v>2.6131297558235128E-3</v>
      </c>
      <c r="BB133">
        <v>2.6131297558235128E-3</v>
      </c>
      <c r="BC133">
        <v>2.6131297558235128E-3</v>
      </c>
      <c r="BD133">
        <v>2.6131297558235128E-3</v>
      </c>
      <c r="BE133">
        <v>2.6131297558235128E-3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929</v>
      </c>
      <c r="B134">
        <v>1283.6633293586654</v>
      </c>
      <c r="C134">
        <v>3.9786886099623811E-3</v>
      </c>
      <c r="D134">
        <v>10</v>
      </c>
      <c r="E134">
        <v>474.5</v>
      </c>
      <c r="F134">
        <v>-454.5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3.9786886099623811E-3</v>
      </c>
      <c r="W134">
        <v>3.9786886099623811E-3</v>
      </c>
      <c r="X134">
        <v>3.9786886099623811E-3</v>
      </c>
      <c r="Y134">
        <v>3.9786886099623811E-3</v>
      </c>
      <c r="Z134">
        <v>3.9786886099623811E-3</v>
      </c>
      <c r="AA134">
        <v>3.9786886099623811E-3</v>
      </c>
      <c r="AB134">
        <v>3.9786886099623811E-3</v>
      </c>
      <c r="AC134">
        <v>3.9786886099623811E-3</v>
      </c>
      <c r="AD134">
        <v>3.9786886099623811E-3</v>
      </c>
      <c r="AE134">
        <v>3.9786886099623811E-3</v>
      </c>
      <c r="AF134">
        <v>3.9786886099623811E-3</v>
      </c>
      <c r="AG134">
        <v>3.9786886099623811E-3</v>
      </c>
      <c r="AH134">
        <v>3.9786886099623811E-3</v>
      </c>
      <c r="AI134">
        <v>3.9786886099623811E-3</v>
      </c>
      <c r="AJ134">
        <v>3.9786886099623811E-3</v>
      </c>
      <c r="AK134">
        <v>3.9786886099623811E-3</v>
      </c>
      <c r="AL134">
        <v>3.9786886099623811E-3</v>
      </c>
      <c r="AM134">
        <v>3.9786886099623811E-3</v>
      </c>
      <c r="AN134">
        <v>3.9786886099623811E-3</v>
      </c>
      <c r="AO134">
        <v>3.9786886099623811E-3</v>
      </c>
      <c r="AP134">
        <v>3.9786886099623811E-3</v>
      </c>
      <c r="AQ134">
        <v>3.9786886099623811E-3</v>
      </c>
      <c r="AR134">
        <v>3.9786886099623811E-3</v>
      </c>
      <c r="AS134">
        <v>3.9786886099623811E-3</v>
      </c>
      <c r="AT134">
        <v>3.9786886099623811E-3</v>
      </c>
      <c r="AU134">
        <v>3.9786886099623811E-3</v>
      </c>
      <c r="AV134">
        <v>3.9786886099623811E-3</v>
      </c>
      <c r="AW134">
        <v>3.9786886099623811E-3</v>
      </c>
      <c r="AX134">
        <v>3.9786886099623811E-3</v>
      </c>
      <c r="AY134">
        <v>3.9786886099623811E-3</v>
      </c>
      <c r="AZ134">
        <v>3.9786886099623811E-3</v>
      </c>
      <c r="BA134">
        <v>3.9786886099623811E-3</v>
      </c>
      <c r="BB134">
        <v>3.9786886099623811E-3</v>
      </c>
      <c r="BC134">
        <v>3.9786886099623811E-3</v>
      </c>
      <c r="BD134">
        <v>3.9786886099623811E-3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929</v>
      </c>
      <c r="B135">
        <v>1341.8906701351345</v>
      </c>
      <c r="C135">
        <v>4.1591630788026497E-3</v>
      </c>
      <c r="D135">
        <v>20</v>
      </c>
      <c r="E135">
        <v>484.5</v>
      </c>
      <c r="F135">
        <v>-444.5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4.1591630788026497E-3</v>
      </c>
      <c r="X135">
        <v>4.1591630788026497E-3</v>
      </c>
      <c r="Y135">
        <v>4.1591630788026497E-3</v>
      </c>
      <c r="Z135">
        <v>4.1591630788026497E-3</v>
      </c>
      <c r="AA135">
        <v>4.1591630788026497E-3</v>
      </c>
      <c r="AB135">
        <v>4.1591630788026497E-3</v>
      </c>
      <c r="AC135">
        <v>4.1591630788026497E-3</v>
      </c>
      <c r="AD135">
        <v>4.1591630788026497E-3</v>
      </c>
      <c r="AE135">
        <v>4.1591630788026497E-3</v>
      </c>
      <c r="AF135">
        <v>4.1591630788026497E-3</v>
      </c>
      <c r="AG135">
        <v>4.1591630788026497E-3</v>
      </c>
      <c r="AH135">
        <v>4.1591630788026497E-3</v>
      </c>
      <c r="AI135">
        <v>4.1591630788026497E-3</v>
      </c>
      <c r="AJ135">
        <v>4.1591630788026497E-3</v>
      </c>
      <c r="AK135">
        <v>4.1591630788026497E-3</v>
      </c>
      <c r="AL135">
        <v>4.1591630788026497E-3</v>
      </c>
      <c r="AM135">
        <v>4.1591630788026497E-3</v>
      </c>
      <c r="AN135">
        <v>4.1591630788026497E-3</v>
      </c>
      <c r="AO135">
        <v>4.1591630788026497E-3</v>
      </c>
      <c r="AP135">
        <v>4.1591630788026497E-3</v>
      </c>
      <c r="AQ135">
        <v>4.1591630788026497E-3</v>
      </c>
      <c r="AR135">
        <v>4.1591630788026497E-3</v>
      </c>
      <c r="AS135">
        <v>4.1591630788026497E-3</v>
      </c>
      <c r="AT135">
        <v>4.1591630788026497E-3</v>
      </c>
      <c r="AU135">
        <v>4.1591630788026497E-3</v>
      </c>
      <c r="AV135">
        <v>4.1591630788026497E-3</v>
      </c>
      <c r="AW135">
        <v>4.1591630788026497E-3</v>
      </c>
      <c r="AX135">
        <v>4.1591630788026497E-3</v>
      </c>
      <c r="AY135">
        <v>4.1591630788026497E-3</v>
      </c>
      <c r="AZ135">
        <v>4.1591630788026497E-3</v>
      </c>
      <c r="BA135">
        <v>4.1591630788026497E-3</v>
      </c>
      <c r="BB135">
        <v>4.1591630788026497E-3</v>
      </c>
      <c r="BC135">
        <v>4.1591630788026497E-3</v>
      </c>
      <c r="BD135">
        <v>4.1591630788026497E-3</v>
      </c>
      <c r="BE135">
        <v>4.1591630788026497E-3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929</v>
      </c>
      <c r="B136">
        <v>1352.6888891801077</v>
      </c>
      <c r="C136">
        <v>4.19263194103429E-3</v>
      </c>
      <c r="D136">
        <v>30</v>
      </c>
      <c r="E136">
        <v>494.5</v>
      </c>
      <c r="F136">
        <v>-434.5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4.19263194103429E-3</v>
      </c>
      <c r="X136">
        <v>4.19263194103429E-3</v>
      </c>
      <c r="Y136">
        <v>4.19263194103429E-3</v>
      </c>
      <c r="Z136">
        <v>4.19263194103429E-3</v>
      </c>
      <c r="AA136">
        <v>4.19263194103429E-3</v>
      </c>
      <c r="AB136">
        <v>4.19263194103429E-3</v>
      </c>
      <c r="AC136">
        <v>4.19263194103429E-3</v>
      </c>
      <c r="AD136">
        <v>4.19263194103429E-3</v>
      </c>
      <c r="AE136">
        <v>4.19263194103429E-3</v>
      </c>
      <c r="AF136">
        <v>4.19263194103429E-3</v>
      </c>
      <c r="AG136">
        <v>4.19263194103429E-3</v>
      </c>
      <c r="AH136">
        <v>4.19263194103429E-3</v>
      </c>
      <c r="AI136">
        <v>4.19263194103429E-3</v>
      </c>
      <c r="AJ136">
        <v>4.19263194103429E-3</v>
      </c>
      <c r="AK136">
        <v>4.19263194103429E-3</v>
      </c>
      <c r="AL136">
        <v>4.19263194103429E-3</v>
      </c>
      <c r="AM136">
        <v>4.19263194103429E-3</v>
      </c>
      <c r="AN136">
        <v>4.19263194103429E-3</v>
      </c>
      <c r="AO136">
        <v>4.19263194103429E-3</v>
      </c>
      <c r="AP136">
        <v>4.19263194103429E-3</v>
      </c>
      <c r="AQ136">
        <v>4.19263194103429E-3</v>
      </c>
      <c r="AR136">
        <v>4.19263194103429E-3</v>
      </c>
      <c r="AS136">
        <v>4.19263194103429E-3</v>
      </c>
      <c r="AT136">
        <v>4.19263194103429E-3</v>
      </c>
      <c r="AU136">
        <v>4.19263194103429E-3</v>
      </c>
      <c r="AV136">
        <v>4.19263194103429E-3</v>
      </c>
      <c r="AW136">
        <v>4.19263194103429E-3</v>
      </c>
      <c r="AX136">
        <v>4.19263194103429E-3</v>
      </c>
      <c r="AY136">
        <v>4.19263194103429E-3</v>
      </c>
      <c r="AZ136">
        <v>4.19263194103429E-3</v>
      </c>
      <c r="BA136">
        <v>4.19263194103429E-3</v>
      </c>
      <c r="BB136">
        <v>4.19263194103429E-3</v>
      </c>
      <c r="BC136">
        <v>4.19263194103429E-3</v>
      </c>
      <c r="BD136">
        <v>4.19263194103429E-3</v>
      </c>
      <c r="BE136">
        <v>4.19263194103429E-3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929</v>
      </c>
      <c r="B137">
        <v>1264.2099767474381</v>
      </c>
      <c r="C137">
        <v>3.9183933357345652E-3</v>
      </c>
      <c r="D137">
        <v>40</v>
      </c>
      <c r="E137">
        <v>504.5</v>
      </c>
      <c r="F137">
        <v>-424.5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3.9183933357345652E-3</v>
      </c>
      <c r="Y137">
        <v>3.9183933357345652E-3</v>
      </c>
      <c r="Z137">
        <v>3.9183933357345652E-3</v>
      </c>
      <c r="AA137">
        <v>3.9183933357345652E-3</v>
      </c>
      <c r="AB137">
        <v>3.9183933357345652E-3</v>
      </c>
      <c r="AC137">
        <v>3.9183933357345652E-3</v>
      </c>
      <c r="AD137">
        <v>3.9183933357345652E-3</v>
      </c>
      <c r="AE137">
        <v>3.9183933357345652E-3</v>
      </c>
      <c r="AF137">
        <v>3.9183933357345652E-3</v>
      </c>
      <c r="AG137">
        <v>3.9183933357345652E-3</v>
      </c>
      <c r="AH137">
        <v>3.9183933357345652E-3</v>
      </c>
      <c r="AI137">
        <v>3.9183933357345652E-3</v>
      </c>
      <c r="AJ137">
        <v>3.9183933357345652E-3</v>
      </c>
      <c r="AK137">
        <v>3.9183933357345652E-3</v>
      </c>
      <c r="AL137">
        <v>3.9183933357345652E-3</v>
      </c>
      <c r="AM137">
        <v>3.9183933357345652E-3</v>
      </c>
      <c r="AN137">
        <v>3.9183933357345652E-3</v>
      </c>
      <c r="AO137">
        <v>3.9183933357345652E-3</v>
      </c>
      <c r="AP137">
        <v>3.9183933357345652E-3</v>
      </c>
      <c r="AQ137">
        <v>3.9183933357345652E-3</v>
      </c>
      <c r="AR137">
        <v>3.9183933357345652E-3</v>
      </c>
      <c r="AS137">
        <v>3.9183933357345652E-3</v>
      </c>
      <c r="AT137">
        <v>3.9183933357345652E-3</v>
      </c>
      <c r="AU137">
        <v>3.9183933357345652E-3</v>
      </c>
      <c r="AV137">
        <v>3.9183933357345652E-3</v>
      </c>
      <c r="AW137">
        <v>3.9183933357345652E-3</v>
      </c>
      <c r="AX137">
        <v>3.9183933357345652E-3</v>
      </c>
      <c r="AY137">
        <v>3.9183933357345652E-3</v>
      </c>
      <c r="AZ137">
        <v>3.9183933357345652E-3</v>
      </c>
      <c r="BA137">
        <v>3.9183933357345652E-3</v>
      </c>
      <c r="BB137">
        <v>3.9183933357345652E-3</v>
      </c>
      <c r="BC137">
        <v>3.9183933357345652E-3</v>
      </c>
      <c r="BD137">
        <v>3.9183933357345652E-3</v>
      </c>
      <c r="BE137">
        <v>3.9183933357345652E-3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929</v>
      </c>
      <c r="B138">
        <v>1403.0835467976317</v>
      </c>
      <c r="C138">
        <v>4.3488291663347674E-3</v>
      </c>
      <c r="D138">
        <v>47</v>
      </c>
      <c r="E138">
        <v>511.5</v>
      </c>
      <c r="F138">
        <v>-417.5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4.3488291663347674E-3</v>
      </c>
      <c r="Y138">
        <v>4.3488291663347674E-3</v>
      </c>
      <c r="Z138">
        <v>4.3488291663347674E-3</v>
      </c>
      <c r="AA138">
        <v>4.3488291663347674E-3</v>
      </c>
      <c r="AB138">
        <v>4.3488291663347674E-3</v>
      </c>
      <c r="AC138">
        <v>4.3488291663347674E-3</v>
      </c>
      <c r="AD138">
        <v>4.3488291663347674E-3</v>
      </c>
      <c r="AE138">
        <v>4.3488291663347674E-3</v>
      </c>
      <c r="AF138">
        <v>4.3488291663347674E-3</v>
      </c>
      <c r="AG138">
        <v>4.3488291663347674E-3</v>
      </c>
      <c r="AH138">
        <v>4.3488291663347674E-3</v>
      </c>
      <c r="AI138">
        <v>4.3488291663347674E-3</v>
      </c>
      <c r="AJ138">
        <v>4.3488291663347674E-3</v>
      </c>
      <c r="AK138">
        <v>4.3488291663347674E-3</v>
      </c>
      <c r="AL138">
        <v>4.3488291663347674E-3</v>
      </c>
      <c r="AM138">
        <v>4.3488291663347674E-3</v>
      </c>
      <c r="AN138">
        <v>4.3488291663347674E-3</v>
      </c>
      <c r="AO138">
        <v>4.3488291663347674E-3</v>
      </c>
      <c r="AP138">
        <v>4.3488291663347674E-3</v>
      </c>
      <c r="AQ138">
        <v>4.3488291663347674E-3</v>
      </c>
      <c r="AR138">
        <v>4.3488291663347674E-3</v>
      </c>
      <c r="AS138">
        <v>4.3488291663347674E-3</v>
      </c>
      <c r="AT138">
        <v>4.3488291663347674E-3</v>
      </c>
      <c r="AU138">
        <v>4.3488291663347674E-3</v>
      </c>
      <c r="AV138">
        <v>4.3488291663347674E-3</v>
      </c>
      <c r="AW138">
        <v>4.3488291663347674E-3</v>
      </c>
      <c r="AX138">
        <v>4.3488291663347674E-3</v>
      </c>
      <c r="AY138">
        <v>4.3488291663347674E-3</v>
      </c>
      <c r="AZ138">
        <v>4.3488291663347674E-3</v>
      </c>
      <c r="BA138">
        <v>4.3488291663347674E-3</v>
      </c>
      <c r="BB138">
        <v>4.3488291663347674E-3</v>
      </c>
      <c r="BC138">
        <v>4.3488291663347674E-3</v>
      </c>
      <c r="BD138">
        <v>4.3488291663347674E-3</v>
      </c>
      <c r="BE138">
        <v>4.3488291663347674E-3</v>
      </c>
      <c r="BF138">
        <v>4.3488291663347674E-3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929</v>
      </c>
      <c r="B139">
        <v>1311.3240899498494</v>
      </c>
      <c r="C139">
        <v>4.0644225797580478E-3</v>
      </c>
      <c r="D139">
        <v>54</v>
      </c>
      <c r="E139">
        <v>518.5</v>
      </c>
      <c r="F139">
        <v>-410.5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4.0644225797580478E-3</v>
      </c>
      <c r="Y139">
        <v>4.0644225797580478E-3</v>
      </c>
      <c r="Z139">
        <v>4.0644225797580478E-3</v>
      </c>
      <c r="AA139">
        <v>4.0644225797580478E-3</v>
      </c>
      <c r="AB139">
        <v>4.0644225797580478E-3</v>
      </c>
      <c r="AC139">
        <v>4.0644225797580478E-3</v>
      </c>
      <c r="AD139">
        <v>4.0644225797580478E-3</v>
      </c>
      <c r="AE139">
        <v>4.0644225797580478E-3</v>
      </c>
      <c r="AF139">
        <v>4.0644225797580478E-3</v>
      </c>
      <c r="AG139">
        <v>4.0644225797580478E-3</v>
      </c>
      <c r="AH139">
        <v>4.0644225797580478E-3</v>
      </c>
      <c r="AI139">
        <v>4.0644225797580478E-3</v>
      </c>
      <c r="AJ139">
        <v>4.0644225797580478E-3</v>
      </c>
      <c r="AK139">
        <v>4.0644225797580478E-3</v>
      </c>
      <c r="AL139">
        <v>4.0644225797580478E-3</v>
      </c>
      <c r="AM139">
        <v>4.0644225797580478E-3</v>
      </c>
      <c r="AN139">
        <v>4.0644225797580478E-3</v>
      </c>
      <c r="AO139">
        <v>4.0644225797580478E-3</v>
      </c>
      <c r="AP139">
        <v>4.0644225797580478E-3</v>
      </c>
      <c r="AQ139">
        <v>4.0644225797580478E-3</v>
      </c>
      <c r="AR139">
        <v>4.0644225797580478E-3</v>
      </c>
      <c r="AS139">
        <v>4.0644225797580478E-3</v>
      </c>
      <c r="AT139">
        <v>4.0644225797580478E-3</v>
      </c>
      <c r="AU139">
        <v>4.0644225797580478E-3</v>
      </c>
      <c r="AV139">
        <v>4.0644225797580478E-3</v>
      </c>
      <c r="AW139">
        <v>4.0644225797580478E-3</v>
      </c>
      <c r="AX139">
        <v>4.0644225797580478E-3</v>
      </c>
      <c r="AY139">
        <v>4.0644225797580478E-3</v>
      </c>
      <c r="AZ139">
        <v>4.0644225797580478E-3</v>
      </c>
      <c r="BA139">
        <v>4.0644225797580478E-3</v>
      </c>
      <c r="BB139">
        <v>4.0644225797580478E-3</v>
      </c>
      <c r="BC139">
        <v>4.0644225797580478E-3</v>
      </c>
      <c r="BD139">
        <v>4.0644225797580478E-3</v>
      </c>
      <c r="BE139">
        <v>4.0644225797580478E-3</v>
      </c>
      <c r="BF139">
        <v>4.0644225797580478E-3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929</v>
      </c>
      <c r="B140">
        <v>1226.5268036259201</v>
      </c>
      <c r="C140">
        <v>3.8015951003586815E-3</v>
      </c>
      <c r="D140">
        <v>61</v>
      </c>
      <c r="E140">
        <v>525.5</v>
      </c>
      <c r="F140">
        <v>-403.5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3.8015951003586815E-3</v>
      </c>
      <c r="Y140">
        <v>3.8015951003586815E-3</v>
      </c>
      <c r="Z140">
        <v>3.8015951003586815E-3</v>
      </c>
      <c r="AA140">
        <v>3.8015951003586815E-3</v>
      </c>
      <c r="AB140">
        <v>3.8015951003586815E-3</v>
      </c>
      <c r="AC140">
        <v>3.8015951003586815E-3</v>
      </c>
      <c r="AD140">
        <v>3.8015951003586815E-3</v>
      </c>
      <c r="AE140">
        <v>3.8015951003586815E-3</v>
      </c>
      <c r="AF140">
        <v>3.8015951003586815E-3</v>
      </c>
      <c r="AG140">
        <v>3.8015951003586815E-3</v>
      </c>
      <c r="AH140">
        <v>3.8015951003586815E-3</v>
      </c>
      <c r="AI140">
        <v>3.8015951003586815E-3</v>
      </c>
      <c r="AJ140">
        <v>3.8015951003586815E-3</v>
      </c>
      <c r="AK140">
        <v>3.8015951003586815E-3</v>
      </c>
      <c r="AL140">
        <v>3.8015951003586815E-3</v>
      </c>
      <c r="AM140">
        <v>3.8015951003586815E-3</v>
      </c>
      <c r="AN140">
        <v>3.8015951003586815E-3</v>
      </c>
      <c r="AO140">
        <v>3.8015951003586815E-3</v>
      </c>
      <c r="AP140">
        <v>3.8015951003586815E-3</v>
      </c>
      <c r="AQ140">
        <v>3.8015951003586815E-3</v>
      </c>
      <c r="AR140">
        <v>3.8015951003586815E-3</v>
      </c>
      <c r="AS140">
        <v>3.8015951003586815E-3</v>
      </c>
      <c r="AT140">
        <v>3.8015951003586815E-3</v>
      </c>
      <c r="AU140">
        <v>3.8015951003586815E-3</v>
      </c>
      <c r="AV140">
        <v>3.8015951003586815E-3</v>
      </c>
      <c r="AW140">
        <v>3.8015951003586815E-3</v>
      </c>
      <c r="AX140">
        <v>3.8015951003586815E-3</v>
      </c>
      <c r="AY140">
        <v>3.8015951003586815E-3</v>
      </c>
      <c r="AZ140">
        <v>3.8015951003586815E-3</v>
      </c>
      <c r="BA140">
        <v>3.8015951003586815E-3</v>
      </c>
      <c r="BB140">
        <v>3.8015951003586815E-3</v>
      </c>
      <c r="BC140">
        <v>3.8015951003586815E-3</v>
      </c>
      <c r="BD140">
        <v>3.8015951003586815E-3</v>
      </c>
      <c r="BE140">
        <v>3.8015951003586815E-3</v>
      </c>
      <c r="BF140">
        <v>3.8015951003586815E-3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929</v>
      </c>
      <c r="B141">
        <v>1276.6878987167599</v>
      </c>
      <c r="C141">
        <v>3.9570684033164551E-3</v>
      </c>
      <c r="D141">
        <v>68</v>
      </c>
      <c r="E141">
        <v>532.5</v>
      </c>
      <c r="F141">
        <v>-396.5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3.9570684033164551E-3</v>
      </c>
      <c r="Z141">
        <v>3.9570684033164551E-3</v>
      </c>
      <c r="AA141">
        <v>3.9570684033164551E-3</v>
      </c>
      <c r="AB141">
        <v>3.9570684033164551E-3</v>
      </c>
      <c r="AC141">
        <v>3.9570684033164551E-3</v>
      </c>
      <c r="AD141">
        <v>3.9570684033164551E-3</v>
      </c>
      <c r="AE141">
        <v>3.9570684033164551E-3</v>
      </c>
      <c r="AF141">
        <v>3.9570684033164551E-3</v>
      </c>
      <c r="AG141">
        <v>3.9570684033164551E-3</v>
      </c>
      <c r="AH141">
        <v>3.9570684033164551E-3</v>
      </c>
      <c r="AI141">
        <v>3.9570684033164551E-3</v>
      </c>
      <c r="AJ141">
        <v>3.9570684033164551E-3</v>
      </c>
      <c r="AK141">
        <v>3.9570684033164551E-3</v>
      </c>
      <c r="AL141">
        <v>3.9570684033164551E-3</v>
      </c>
      <c r="AM141">
        <v>3.9570684033164551E-3</v>
      </c>
      <c r="AN141">
        <v>3.9570684033164551E-3</v>
      </c>
      <c r="AO141">
        <v>3.9570684033164551E-3</v>
      </c>
      <c r="AP141">
        <v>3.9570684033164551E-3</v>
      </c>
      <c r="AQ141">
        <v>3.9570684033164551E-3</v>
      </c>
      <c r="AR141">
        <v>3.9570684033164551E-3</v>
      </c>
      <c r="AS141">
        <v>3.9570684033164551E-3</v>
      </c>
      <c r="AT141">
        <v>3.9570684033164551E-3</v>
      </c>
      <c r="AU141">
        <v>3.9570684033164551E-3</v>
      </c>
      <c r="AV141">
        <v>3.9570684033164551E-3</v>
      </c>
      <c r="AW141">
        <v>3.9570684033164551E-3</v>
      </c>
      <c r="AX141">
        <v>3.9570684033164551E-3</v>
      </c>
      <c r="AY141">
        <v>3.9570684033164551E-3</v>
      </c>
      <c r="AZ141">
        <v>3.9570684033164551E-3</v>
      </c>
      <c r="BA141">
        <v>3.9570684033164551E-3</v>
      </c>
      <c r="BB141">
        <v>3.9570684033164551E-3</v>
      </c>
      <c r="BC141">
        <v>3.9570684033164551E-3</v>
      </c>
      <c r="BD141">
        <v>3.9570684033164551E-3</v>
      </c>
      <c r="BE141">
        <v>3.9570684033164551E-3</v>
      </c>
      <c r="BF141">
        <v>3.9570684033164551E-3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929</v>
      </c>
      <c r="B142">
        <v>1319.9462888729604</v>
      </c>
      <c r="C142">
        <v>4.0911469114917826E-3</v>
      </c>
      <c r="D142">
        <v>75</v>
      </c>
      <c r="E142">
        <v>539.5</v>
      </c>
      <c r="F142">
        <v>-389.5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4.0911469114917826E-3</v>
      </c>
      <c r="Z142">
        <v>4.0911469114917826E-3</v>
      </c>
      <c r="AA142">
        <v>4.0911469114917826E-3</v>
      </c>
      <c r="AB142">
        <v>4.0911469114917826E-3</v>
      </c>
      <c r="AC142">
        <v>4.0911469114917826E-3</v>
      </c>
      <c r="AD142">
        <v>4.0911469114917826E-3</v>
      </c>
      <c r="AE142">
        <v>4.0911469114917826E-3</v>
      </c>
      <c r="AF142">
        <v>4.0911469114917826E-3</v>
      </c>
      <c r="AG142">
        <v>4.0911469114917826E-3</v>
      </c>
      <c r="AH142">
        <v>4.0911469114917826E-3</v>
      </c>
      <c r="AI142">
        <v>4.0911469114917826E-3</v>
      </c>
      <c r="AJ142">
        <v>4.0911469114917826E-3</v>
      </c>
      <c r="AK142">
        <v>4.0911469114917826E-3</v>
      </c>
      <c r="AL142">
        <v>4.0911469114917826E-3</v>
      </c>
      <c r="AM142">
        <v>4.0911469114917826E-3</v>
      </c>
      <c r="AN142">
        <v>4.0911469114917826E-3</v>
      </c>
      <c r="AO142">
        <v>4.0911469114917826E-3</v>
      </c>
      <c r="AP142">
        <v>4.0911469114917826E-3</v>
      </c>
      <c r="AQ142">
        <v>4.0911469114917826E-3</v>
      </c>
      <c r="AR142">
        <v>4.0911469114917826E-3</v>
      </c>
      <c r="AS142">
        <v>4.0911469114917826E-3</v>
      </c>
      <c r="AT142">
        <v>4.0911469114917826E-3</v>
      </c>
      <c r="AU142">
        <v>4.0911469114917826E-3</v>
      </c>
      <c r="AV142">
        <v>4.0911469114917826E-3</v>
      </c>
      <c r="AW142">
        <v>4.0911469114917826E-3</v>
      </c>
      <c r="AX142">
        <v>4.0911469114917826E-3</v>
      </c>
      <c r="AY142">
        <v>4.0911469114917826E-3</v>
      </c>
      <c r="AZ142">
        <v>4.0911469114917826E-3</v>
      </c>
      <c r="BA142">
        <v>4.0911469114917826E-3</v>
      </c>
      <c r="BB142">
        <v>4.0911469114917826E-3</v>
      </c>
      <c r="BC142">
        <v>4.0911469114917826E-3</v>
      </c>
      <c r="BD142">
        <v>4.0911469114917826E-3</v>
      </c>
      <c r="BE142">
        <v>4.0911469114917826E-3</v>
      </c>
      <c r="BF142">
        <v>4.0911469114917826E-3</v>
      </c>
      <c r="BG142">
        <v>4.0911469114917826E-3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929</v>
      </c>
      <c r="B143">
        <v>1184.4022797402476</v>
      </c>
      <c r="C143">
        <v>3.671030987829465E-3</v>
      </c>
      <c r="D143">
        <v>68</v>
      </c>
      <c r="E143">
        <v>532.5</v>
      </c>
      <c r="F143">
        <v>-396.5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3.671030987829465E-3</v>
      </c>
      <c r="Z143">
        <v>3.671030987829465E-3</v>
      </c>
      <c r="AA143">
        <v>3.671030987829465E-3</v>
      </c>
      <c r="AB143">
        <v>3.671030987829465E-3</v>
      </c>
      <c r="AC143">
        <v>3.671030987829465E-3</v>
      </c>
      <c r="AD143">
        <v>3.671030987829465E-3</v>
      </c>
      <c r="AE143">
        <v>3.671030987829465E-3</v>
      </c>
      <c r="AF143">
        <v>3.671030987829465E-3</v>
      </c>
      <c r="AG143">
        <v>3.671030987829465E-3</v>
      </c>
      <c r="AH143">
        <v>3.671030987829465E-3</v>
      </c>
      <c r="AI143">
        <v>3.671030987829465E-3</v>
      </c>
      <c r="AJ143">
        <v>3.671030987829465E-3</v>
      </c>
      <c r="AK143">
        <v>3.671030987829465E-3</v>
      </c>
      <c r="AL143">
        <v>3.671030987829465E-3</v>
      </c>
      <c r="AM143">
        <v>3.671030987829465E-3</v>
      </c>
      <c r="AN143">
        <v>3.671030987829465E-3</v>
      </c>
      <c r="AO143">
        <v>3.671030987829465E-3</v>
      </c>
      <c r="AP143">
        <v>3.671030987829465E-3</v>
      </c>
      <c r="AQ143">
        <v>3.671030987829465E-3</v>
      </c>
      <c r="AR143">
        <v>3.671030987829465E-3</v>
      </c>
      <c r="AS143">
        <v>3.671030987829465E-3</v>
      </c>
      <c r="AT143">
        <v>3.671030987829465E-3</v>
      </c>
      <c r="AU143">
        <v>3.671030987829465E-3</v>
      </c>
      <c r="AV143">
        <v>3.671030987829465E-3</v>
      </c>
      <c r="AW143">
        <v>3.671030987829465E-3</v>
      </c>
      <c r="AX143">
        <v>3.671030987829465E-3</v>
      </c>
      <c r="AY143">
        <v>3.671030987829465E-3</v>
      </c>
      <c r="AZ143">
        <v>3.671030987829465E-3</v>
      </c>
      <c r="BA143">
        <v>3.671030987829465E-3</v>
      </c>
      <c r="BB143">
        <v>3.671030987829465E-3</v>
      </c>
      <c r="BC143">
        <v>3.671030987829465E-3</v>
      </c>
      <c r="BD143">
        <v>3.671030987829465E-3</v>
      </c>
      <c r="BE143">
        <v>3.671030987829465E-3</v>
      </c>
      <c r="BF143">
        <v>3.671030987829465E-3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929</v>
      </c>
      <c r="B144">
        <v>1371.8376117742089</v>
      </c>
      <c r="C144">
        <v>4.2519830206655387E-3</v>
      </c>
      <c r="D144">
        <v>61</v>
      </c>
      <c r="E144">
        <v>525.5</v>
      </c>
      <c r="F144">
        <v>-403.5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4.2519830206655387E-3</v>
      </c>
      <c r="Y144">
        <v>4.2519830206655387E-3</v>
      </c>
      <c r="Z144">
        <v>4.2519830206655387E-3</v>
      </c>
      <c r="AA144">
        <v>4.2519830206655387E-3</v>
      </c>
      <c r="AB144">
        <v>4.2519830206655387E-3</v>
      </c>
      <c r="AC144">
        <v>4.2519830206655387E-3</v>
      </c>
      <c r="AD144">
        <v>4.2519830206655387E-3</v>
      </c>
      <c r="AE144">
        <v>4.2519830206655387E-3</v>
      </c>
      <c r="AF144">
        <v>4.2519830206655387E-3</v>
      </c>
      <c r="AG144">
        <v>4.2519830206655387E-3</v>
      </c>
      <c r="AH144">
        <v>4.2519830206655387E-3</v>
      </c>
      <c r="AI144">
        <v>4.2519830206655387E-3</v>
      </c>
      <c r="AJ144">
        <v>4.2519830206655387E-3</v>
      </c>
      <c r="AK144">
        <v>4.2519830206655387E-3</v>
      </c>
      <c r="AL144">
        <v>4.2519830206655387E-3</v>
      </c>
      <c r="AM144">
        <v>4.2519830206655387E-3</v>
      </c>
      <c r="AN144">
        <v>4.2519830206655387E-3</v>
      </c>
      <c r="AO144">
        <v>4.2519830206655387E-3</v>
      </c>
      <c r="AP144">
        <v>4.2519830206655387E-3</v>
      </c>
      <c r="AQ144">
        <v>4.2519830206655387E-3</v>
      </c>
      <c r="AR144">
        <v>4.2519830206655387E-3</v>
      </c>
      <c r="AS144">
        <v>4.2519830206655387E-3</v>
      </c>
      <c r="AT144">
        <v>4.2519830206655387E-3</v>
      </c>
      <c r="AU144">
        <v>4.2519830206655387E-3</v>
      </c>
      <c r="AV144">
        <v>4.2519830206655387E-3</v>
      </c>
      <c r="AW144">
        <v>4.2519830206655387E-3</v>
      </c>
      <c r="AX144">
        <v>4.2519830206655387E-3</v>
      </c>
      <c r="AY144">
        <v>4.2519830206655387E-3</v>
      </c>
      <c r="AZ144">
        <v>4.2519830206655387E-3</v>
      </c>
      <c r="BA144">
        <v>4.2519830206655387E-3</v>
      </c>
      <c r="BB144">
        <v>4.2519830206655387E-3</v>
      </c>
      <c r="BC144">
        <v>4.2519830206655387E-3</v>
      </c>
      <c r="BD144">
        <v>4.2519830206655387E-3</v>
      </c>
      <c r="BE144">
        <v>4.2519830206655387E-3</v>
      </c>
      <c r="BF144">
        <v>4.2519830206655387E-3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929</v>
      </c>
      <c r="B145">
        <v>1261.7568696442088</v>
      </c>
      <c r="C145">
        <v>3.9107899797241443E-3</v>
      </c>
      <c r="D145">
        <v>54</v>
      </c>
      <c r="E145">
        <v>518.5</v>
      </c>
      <c r="F145">
        <v>-410.5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3.9107899797241443E-3</v>
      </c>
      <c r="Y145">
        <v>3.9107899797241443E-3</v>
      </c>
      <c r="Z145">
        <v>3.9107899797241443E-3</v>
      </c>
      <c r="AA145">
        <v>3.9107899797241443E-3</v>
      </c>
      <c r="AB145">
        <v>3.9107899797241443E-3</v>
      </c>
      <c r="AC145">
        <v>3.9107899797241443E-3</v>
      </c>
      <c r="AD145">
        <v>3.9107899797241443E-3</v>
      </c>
      <c r="AE145">
        <v>3.9107899797241443E-3</v>
      </c>
      <c r="AF145">
        <v>3.9107899797241443E-3</v>
      </c>
      <c r="AG145">
        <v>3.9107899797241443E-3</v>
      </c>
      <c r="AH145">
        <v>3.9107899797241443E-3</v>
      </c>
      <c r="AI145">
        <v>3.9107899797241443E-3</v>
      </c>
      <c r="AJ145">
        <v>3.9107899797241443E-3</v>
      </c>
      <c r="AK145">
        <v>3.9107899797241443E-3</v>
      </c>
      <c r="AL145">
        <v>3.9107899797241443E-3</v>
      </c>
      <c r="AM145">
        <v>3.9107899797241443E-3</v>
      </c>
      <c r="AN145">
        <v>3.9107899797241443E-3</v>
      </c>
      <c r="AO145">
        <v>3.9107899797241443E-3</v>
      </c>
      <c r="AP145">
        <v>3.9107899797241443E-3</v>
      </c>
      <c r="AQ145">
        <v>3.9107899797241443E-3</v>
      </c>
      <c r="AR145">
        <v>3.9107899797241443E-3</v>
      </c>
      <c r="AS145">
        <v>3.9107899797241443E-3</v>
      </c>
      <c r="AT145">
        <v>3.9107899797241443E-3</v>
      </c>
      <c r="AU145">
        <v>3.9107899797241443E-3</v>
      </c>
      <c r="AV145">
        <v>3.9107899797241443E-3</v>
      </c>
      <c r="AW145">
        <v>3.9107899797241443E-3</v>
      </c>
      <c r="AX145">
        <v>3.9107899797241443E-3</v>
      </c>
      <c r="AY145">
        <v>3.9107899797241443E-3</v>
      </c>
      <c r="AZ145">
        <v>3.9107899797241443E-3</v>
      </c>
      <c r="BA145">
        <v>3.9107899797241443E-3</v>
      </c>
      <c r="BB145">
        <v>3.9107899797241443E-3</v>
      </c>
      <c r="BC145">
        <v>3.9107899797241443E-3</v>
      </c>
      <c r="BD145">
        <v>3.9107899797241443E-3</v>
      </c>
      <c r="BE145">
        <v>3.9107899797241443E-3</v>
      </c>
      <c r="BF145">
        <v>3.9107899797241443E-3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929</v>
      </c>
      <c r="B146">
        <v>1330.2696789936492</v>
      </c>
      <c r="C146">
        <v>4.1231440510454253E-3</v>
      </c>
      <c r="D146">
        <v>47</v>
      </c>
      <c r="E146">
        <v>511.5</v>
      </c>
      <c r="F146">
        <v>-417.5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4.1231440510454253E-3</v>
      </c>
      <c r="Y146">
        <v>4.1231440510454253E-3</v>
      </c>
      <c r="Z146">
        <v>4.1231440510454253E-3</v>
      </c>
      <c r="AA146">
        <v>4.1231440510454253E-3</v>
      </c>
      <c r="AB146">
        <v>4.1231440510454253E-3</v>
      </c>
      <c r="AC146">
        <v>4.1231440510454253E-3</v>
      </c>
      <c r="AD146">
        <v>4.1231440510454253E-3</v>
      </c>
      <c r="AE146">
        <v>4.1231440510454253E-3</v>
      </c>
      <c r="AF146">
        <v>4.1231440510454253E-3</v>
      </c>
      <c r="AG146">
        <v>4.1231440510454253E-3</v>
      </c>
      <c r="AH146">
        <v>4.1231440510454253E-3</v>
      </c>
      <c r="AI146">
        <v>4.1231440510454253E-3</v>
      </c>
      <c r="AJ146">
        <v>4.1231440510454253E-3</v>
      </c>
      <c r="AK146">
        <v>4.1231440510454253E-3</v>
      </c>
      <c r="AL146">
        <v>4.1231440510454253E-3</v>
      </c>
      <c r="AM146">
        <v>4.1231440510454253E-3</v>
      </c>
      <c r="AN146">
        <v>4.1231440510454253E-3</v>
      </c>
      <c r="AO146">
        <v>4.1231440510454253E-3</v>
      </c>
      <c r="AP146">
        <v>4.1231440510454253E-3</v>
      </c>
      <c r="AQ146">
        <v>4.1231440510454253E-3</v>
      </c>
      <c r="AR146">
        <v>4.1231440510454253E-3</v>
      </c>
      <c r="AS146">
        <v>4.1231440510454253E-3</v>
      </c>
      <c r="AT146">
        <v>4.1231440510454253E-3</v>
      </c>
      <c r="AU146">
        <v>4.1231440510454253E-3</v>
      </c>
      <c r="AV146">
        <v>4.1231440510454253E-3</v>
      </c>
      <c r="AW146">
        <v>4.1231440510454253E-3</v>
      </c>
      <c r="AX146">
        <v>4.1231440510454253E-3</v>
      </c>
      <c r="AY146">
        <v>4.1231440510454253E-3</v>
      </c>
      <c r="AZ146">
        <v>4.1231440510454253E-3</v>
      </c>
      <c r="BA146">
        <v>4.1231440510454253E-3</v>
      </c>
      <c r="BB146">
        <v>4.1231440510454253E-3</v>
      </c>
      <c r="BC146">
        <v>4.1231440510454253E-3</v>
      </c>
      <c r="BD146">
        <v>4.1231440510454253E-3</v>
      </c>
      <c r="BE146">
        <v>4.1231440510454253E-3</v>
      </c>
      <c r="BF146">
        <v>4.1231440510454253E-3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929</v>
      </c>
      <c r="B147">
        <v>1103.5370598252423</v>
      </c>
      <c r="C147">
        <v>3.4203908689918574E-3</v>
      </c>
      <c r="D147">
        <v>40</v>
      </c>
      <c r="E147">
        <v>504.5</v>
      </c>
      <c r="F147">
        <v>-424.5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3.4203908689918574E-3</v>
      </c>
      <c r="Y147">
        <v>3.4203908689918574E-3</v>
      </c>
      <c r="Z147">
        <v>3.4203908689918574E-3</v>
      </c>
      <c r="AA147">
        <v>3.4203908689918574E-3</v>
      </c>
      <c r="AB147">
        <v>3.4203908689918574E-3</v>
      </c>
      <c r="AC147">
        <v>3.4203908689918574E-3</v>
      </c>
      <c r="AD147">
        <v>3.4203908689918574E-3</v>
      </c>
      <c r="AE147">
        <v>3.4203908689918574E-3</v>
      </c>
      <c r="AF147">
        <v>3.4203908689918574E-3</v>
      </c>
      <c r="AG147">
        <v>3.4203908689918574E-3</v>
      </c>
      <c r="AH147">
        <v>3.4203908689918574E-3</v>
      </c>
      <c r="AI147">
        <v>3.4203908689918574E-3</v>
      </c>
      <c r="AJ147">
        <v>3.4203908689918574E-3</v>
      </c>
      <c r="AK147">
        <v>3.4203908689918574E-3</v>
      </c>
      <c r="AL147">
        <v>3.4203908689918574E-3</v>
      </c>
      <c r="AM147">
        <v>3.4203908689918574E-3</v>
      </c>
      <c r="AN147">
        <v>3.4203908689918574E-3</v>
      </c>
      <c r="AO147">
        <v>3.4203908689918574E-3</v>
      </c>
      <c r="AP147">
        <v>3.4203908689918574E-3</v>
      </c>
      <c r="AQ147">
        <v>3.4203908689918574E-3</v>
      </c>
      <c r="AR147">
        <v>3.4203908689918574E-3</v>
      </c>
      <c r="AS147">
        <v>3.4203908689918574E-3</v>
      </c>
      <c r="AT147">
        <v>3.4203908689918574E-3</v>
      </c>
      <c r="AU147">
        <v>3.4203908689918574E-3</v>
      </c>
      <c r="AV147">
        <v>3.4203908689918574E-3</v>
      </c>
      <c r="AW147">
        <v>3.4203908689918574E-3</v>
      </c>
      <c r="AX147">
        <v>3.4203908689918574E-3</v>
      </c>
      <c r="AY147">
        <v>3.4203908689918574E-3</v>
      </c>
      <c r="AZ147">
        <v>3.4203908689918574E-3</v>
      </c>
      <c r="BA147">
        <v>3.4203908689918574E-3</v>
      </c>
      <c r="BB147">
        <v>3.4203908689918574E-3</v>
      </c>
      <c r="BC147">
        <v>3.4203908689918574E-3</v>
      </c>
      <c r="BD147">
        <v>3.4203908689918574E-3</v>
      </c>
      <c r="BE147">
        <v>3.4203908689918574E-3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929</v>
      </c>
      <c r="B148">
        <v>1435.0156354581056</v>
      </c>
      <c r="C148">
        <v>4.4478020313687885E-3</v>
      </c>
      <c r="D148">
        <v>30</v>
      </c>
      <c r="E148">
        <v>494.5</v>
      </c>
      <c r="F148">
        <v>-434.5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4.4478020313687885E-3</v>
      </c>
      <c r="X148">
        <v>4.4478020313687885E-3</v>
      </c>
      <c r="Y148">
        <v>4.4478020313687885E-3</v>
      </c>
      <c r="Z148">
        <v>4.4478020313687885E-3</v>
      </c>
      <c r="AA148">
        <v>4.4478020313687885E-3</v>
      </c>
      <c r="AB148">
        <v>4.4478020313687885E-3</v>
      </c>
      <c r="AC148">
        <v>4.4478020313687885E-3</v>
      </c>
      <c r="AD148">
        <v>4.4478020313687885E-3</v>
      </c>
      <c r="AE148">
        <v>4.4478020313687885E-3</v>
      </c>
      <c r="AF148">
        <v>4.4478020313687885E-3</v>
      </c>
      <c r="AG148">
        <v>4.4478020313687885E-3</v>
      </c>
      <c r="AH148">
        <v>4.4478020313687885E-3</v>
      </c>
      <c r="AI148">
        <v>4.4478020313687885E-3</v>
      </c>
      <c r="AJ148">
        <v>4.4478020313687885E-3</v>
      </c>
      <c r="AK148">
        <v>4.4478020313687885E-3</v>
      </c>
      <c r="AL148">
        <v>4.4478020313687885E-3</v>
      </c>
      <c r="AM148">
        <v>4.4478020313687885E-3</v>
      </c>
      <c r="AN148">
        <v>4.4478020313687885E-3</v>
      </c>
      <c r="AO148">
        <v>4.4478020313687885E-3</v>
      </c>
      <c r="AP148">
        <v>4.4478020313687885E-3</v>
      </c>
      <c r="AQ148">
        <v>4.4478020313687885E-3</v>
      </c>
      <c r="AR148">
        <v>4.4478020313687885E-3</v>
      </c>
      <c r="AS148">
        <v>4.4478020313687885E-3</v>
      </c>
      <c r="AT148">
        <v>4.4478020313687885E-3</v>
      </c>
      <c r="AU148">
        <v>4.4478020313687885E-3</v>
      </c>
      <c r="AV148">
        <v>4.4478020313687885E-3</v>
      </c>
      <c r="AW148">
        <v>4.4478020313687885E-3</v>
      </c>
      <c r="AX148">
        <v>4.4478020313687885E-3</v>
      </c>
      <c r="AY148">
        <v>4.4478020313687885E-3</v>
      </c>
      <c r="AZ148">
        <v>4.4478020313687885E-3</v>
      </c>
      <c r="BA148">
        <v>4.4478020313687885E-3</v>
      </c>
      <c r="BB148">
        <v>4.4478020313687885E-3</v>
      </c>
      <c r="BC148">
        <v>4.4478020313687885E-3</v>
      </c>
      <c r="BD148">
        <v>4.4478020313687885E-3</v>
      </c>
      <c r="BE148">
        <v>4.4478020313687885E-3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929</v>
      </c>
      <c r="B149">
        <v>1338.4472242847794</v>
      </c>
      <c r="C149">
        <v>4.1484901878113059E-3</v>
      </c>
      <c r="D149">
        <v>20</v>
      </c>
      <c r="E149">
        <v>484.5</v>
      </c>
      <c r="F149">
        <v>-444.5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4.1484901878113059E-3</v>
      </c>
      <c r="X149">
        <v>4.1484901878113059E-3</v>
      </c>
      <c r="Y149">
        <v>4.1484901878113059E-3</v>
      </c>
      <c r="Z149">
        <v>4.1484901878113059E-3</v>
      </c>
      <c r="AA149">
        <v>4.1484901878113059E-3</v>
      </c>
      <c r="AB149">
        <v>4.1484901878113059E-3</v>
      </c>
      <c r="AC149">
        <v>4.1484901878113059E-3</v>
      </c>
      <c r="AD149">
        <v>4.1484901878113059E-3</v>
      </c>
      <c r="AE149">
        <v>4.1484901878113059E-3</v>
      </c>
      <c r="AF149">
        <v>4.1484901878113059E-3</v>
      </c>
      <c r="AG149">
        <v>4.1484901878113059E-3</v>
      </c>
      <c r="AH149">
        <v>4.1484901878113059E-3</v>
      </c>
      <c r="AI149">
        <v>4.1484901878113059E-3</v>
      </c>
      <c r="AJ149">
        <v>4.1484901878113059E-3</v>
      </c>
      <c r="AK149">
        <v>4.1484901878113059E-3</v>
      </c>
      <c r="AL149">
        <v>4.1484901878113059E-3</v>
      </c>
      <c r="AM149">
        <v>4.1484901878113059E-3</v>
      </c>
      <c r="AN149">
        <v>4.1484901878113059E-3</v>
      </c>
      <c r="AO149">
        <v>4.1484901878113059E-3</v>
      </c>
      <c r="AP149">
        <v>4.1484901878113059E-3</v>
      </c>
      <c r="AQ149">
        <v>4.1484901878113059E-3</v>
      </c>
      <c r="AR149">
        <v>4.1484901878113059E-3</v>
      </c>
      <c r="AS149">
        <v>4.1484901878113059E-3</v>
      </c>
      <c r="AT149">
        <v>4.1484901878113059E-3</v>
      </c>
      <c r="AU149">
        <v>4.1484901878113059E-3</v>
      </c>
      <c r="AV149">
        <v>4.1484901878113059E-3</v>
      </c>
      <c r="AW149">
        <v>4.1484901878113059E-3</v>
      </c>
      <c r="AX149">
        <v>4.1484901878113059E-3</v>
      </c>
      <c r="AY149">
        <v>4.1484901878113059E-3</v>
      </c>
      <c r="AZ149">
        <v>4.1484901878113059E-3</v>
      </c>
      <c r="BA149">
        <v>4.1484901878113059E-3</v>
      </c>
      <c r="BB149">
        <v>4.1484901878113059E-3</v>
      </c>
      <c r="BC149">
        <v>4.1484901878113059E-3</v>
      </c>
      <c r="BD149">
        <v>4.1484901878113059E-3</v>
      </c>
      <c r="BE149">
        <v>4.1484901878113059E-3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929</v>
      </c>
      <c r="B150">
        <v>1140.0124640463941</v>
      </c>
      <c r="C150">
        <v>3.5334456490103664E-3</v>
      </c>
      <c r="D150">
        <v>10</v>
      </c>
      <c r="E150">
        <v>474.5</v>
      </c>
      <c r="F150">
        <v>-454.5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3.5334456490103664E-3</v>
      </c>
      <c r="W150">
        <v>3.5334456490103664E-3</v>
      </c>
      <c r="X150">
        <v>3.5334456490103664E-3</v>
      </c>
      <c r="Y150">
        <v>3.5334456490103664E-3</v>
      </c>
      <c r="Z150">
        <v>3.5334456490103664E-3</v>
      </c>
      <c r="AA150">
        <v>3.5334456490103664E-3</v>
      </c>
      <c r="AB150">
        <v>3.5334456490103664E-3</v>
      </c>
      <c r="AC150">
        <v>3.5334456490103664E-3</v>
      </c>
      <c r="AD150">
        <v>3.5334456490103664E-3</v>
      </c>
      <c r="AE150">
        <v>3.5334456490103664E-3</v>
      </c>
      <c r="AF150">
        <v>3.5334456490103664E-3</v>
      </c>
      <c r="AG150">
        <v>3.5334456490103664E-3</v>
      </c>
      <c r="AH150">
        <v>3.5334456490103664E-3</v>
      </c>
      <c r="AI150">
        <v>3.5334456490103664E-3</v>
      </c>
      <c r="AJ150">
        <v>3.5334456490103664E-3</v>
      </c>
      <c r="AK150">
        <v>3.5334456490103664E-3</v>
      </c>
      <c r="AL150">
        <v>3.5334456490103664E-3</v>
      </c>
      <c r="AM150">
        <v>3.5334456490103664E-3</v>
      </c>
      <c r="AN150">
        <v>3.5334456490103664E-3</v>
      </c>
      <c r="AO150">
        <v>3.5334456490103664E-3</v>
      </c>
      <c r="AP150">
        <v>3.5334456490103664E-3</v>
      </c>
      <c r="AQ150">
        <v>3.5334456490103664E-3</v>
      </c>
      <c r="AR150">
        <v>3.5334456490103664E-3</v>
      </c>
      <c r="AS150">
        <v>3.5334456490103664E-3</v>
      </c>
      <c r="AT150">
        <v>3.5334456490103664E-3</v>
      </c>
      <c r="AU150">
        <v>3.5334456490103664E-3</v>
      </c>
      <c r="AV150">
        <v>3.5334456490103664E-3</v>
      </c>
      <c r="AW150">
        <v>3.5334456490103664E-3</v>
      </c>
      <c r="AX150">
        <v>3.5334456490103664E-3</v>
      </c>
      <c r="AY150">
        <v>3.5334456490103664E-3</v>
      </c>
      <c r="AZ150">
        <v>3.5334456490103664E-3</v>
      </c>
      <c r="BA150">
        <v>3.5334456490103664E-3</v>
      </c>
      <c r="BB150">
        <v>3.5334456490103664E-3</v>
      </c>
      <c r="BC150">
        <v>3.5334456490103664E-3</v>
      </c>
      <c r="BD150">
        <v>3.5334456490103664E-3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929</v>
      </c>
      <c r="B151">
        <v>1310.5313267666093</v>
      </c>
      <c r="C151">
        <v>4.0619654262541525E-3</v>
      </c>
      <c r="D151">
        <v>0</v>
      </c>
      <c r="E151">
        <v>464.5</v>
      </c>
      <c r="F151">
        <v>-464.5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4.0619654262541525E-3</v>
      </c>
      <c r="W151">
        <v>4.0619654262541525E-3</v>
      </c>
      <c r="X151">
        <v>4.0619654262541525E-3</v>
      </c>
      <c r="Y151">
        <v>4.0619654262541525E-3</v>
      </c>
      <c r="Z151">
        <v>4.0619654262541525E-3</v>
      </c>
      <c r="AA151">
        <v>4.0619654262541525E-3</v>
      </c>
      <c r="AB151">
        <v>4.0619654262541525E-3</v>
      </c>
      <c r="AC151">
        <v>4.0619654262541525E-3</v>
      </c>
      <c r="AD151">
        <v>4.0619654262541525E-3</v>
      </c>
      <c r="AE151">
        <v>4.0619654262541525E-3</v>
      </c>
      <c r="AF151">
        <v>4.0619654262541525E-3</v>
      </c>
      <c r="AG151">
        <v>4.0619654262541525E-3</v>
      </c>
      <c r="AH151">
        <v>4.0619654262541525E-3</v>
      </c>
      <c r="AI151">
        <v>4.0619654262541525E-3</v>
      </c>
      <c r="AJ151">
        <v>4.0619654262541525E-3</v>
      </c>
      <c r="AK151">
        <v>4.0619654262541525E-3</v>
      </c>
      <c r="AL151">
        <v>4.0619654262541525E-3</v>
      </c>
      <c r="AM151">
        <v>4.0619654262541525E-3</v>
      </c>
      <c r="AN151">
        <v>4.0619654262541525E-3</v>
      </c>
      <c r="AO151">
        <v>4.0619654262541525E-3</v>
      </c>
      <c r="AP151">
        <v>4.0619654262541525E-3</v>
      </c>
      <c r="AQ151">
        <v>4.0619654262541525E-3</v>
      </c>
      <c r="AR151">
        <v>4.0619654262541525E-3</v>
      </c>
      <c r="AS151">
        <v>4.0619654262541525E-3</v>
      </c>
      <c r="AT151">
        <v>4.0619654262541525E-3</v>
      </c>
      <c r="AU151">
        <v>4.0619654262541525E-3</v>
      </c>
      <c r="AV151">
        <v>4.0619654262541525E-3</v>
      </c>
      <c r="AW151">
        <v>4.0619654262541525E-3</v>
      </c>
      <c r="AX151">
        <v>4.0619654262541525E-3</v>
      </c>
      <c r="AY151">
        <v>4.0619654262541525E-3</v>
      </c>
      <c r="AZ151">
        <v>4.0619654262541525E-3</v>
      </c>
      <c r="BA151">
        <v>4.0619654262541525E-3</v>
      </c>
      <c r="BB151">
        <v>4.0619654262541525E-3</v>
      </c>
      <c r="BC151">
        <v>4.0619654262541525E-3</v>
      </c>
      <c r="BD151">
        <v>4.0619654262541525E-3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929</v>
      </c>
      <c r="B152">
        <v>1208.7224152617223</v>
      </c>
      <c r="C152">
        <v>3.7464107575704737E-3</v>
      </c>
      <c r="D152">
        <v>-10</v>
      </c>
      <c r="E152">
        <v>454.5</v>
      </c>
      <c r="F152">
        <v>-474.5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3.7464107575704737E-3</v>
      </c>
      <c r="W152">
        <v>3.7464107575704737E-3</v>
      </c>
      <c r="X152">
        <v>3.7464107575704737E-3</v>
      </c>
      <c r="Y152">
        <v>3.7464107575704737E-3</v>
      </c>
      <c r="Z152">
        <v>3.7464107575704737E-3</v>
      </c>
      <c r="AA152">
        <v>3.7464107575704737E-3</v>
      </c>
      <c r="AB152">
        <v>3.7464107575704737E-3</v>
      </c>
      <c r="AC152">
        <v>3.7464107575704737E-3</v>
      </c>
      <c r="AD152">
        <v>3.7464107575704737E-3</v>
      </c>
      <c r="AE152">
        <v>3.7464107575704737E-3</v>
      </c>
      <c r="AF152">
        <v>3.7464107575704737E-3</v>
      </c>
      <c r="AG152">
        <v>3.7464107575704737E-3</v>
      </c>
      <c r="AH152">
        <v>3.7464107575704737E-3</v>
      </c>
      <c r="AI152">
        <v>3.7464107575704737E-3</v>
      </c>
      <c r="AJ152">
        <v>3.7464107575704737E-3</v>
      </c>
      <c r="AK152">
        <v>3.7464107575704737E-3</v>
      </c>
      <c r="AL152">
        <v>3.7464107575704737E-3</v>
      </c>
      <c r="AM152">
        <v>3.7464107575704737E-3</v>
      </c>
      <c r="AN152">
        <v>3.7464107575704737E-3</v>
      </c>
      <c r="AO152">
        <v>3.7464107575704737E-3</v>
      </c>
      <c r="AP152">
        <v>3.7464107575704737E-3</v>
      </c>
      <c r="AQ152">
        <v>3.7464107575704737E-3</v>
      </c>
      <c r="AR152">
        <v>3.7464107575704737E-3</v>
      </c>
      <c r="AS152">
        <v>3.7464107575704737E-3</v>
      </c>
      <c r="AT152">
        <v>3.7464107575704737E-3</v>
      </c>
      <c r="AU152">
        <v>3.7464107575704737E-3</v>
      </c>
      <c r="AV152">
        <v>3.7464107575704737E-3</v>
      </c>
      <c r="AW152">
        <v>3.7464107575704737E-3</v>
      </c>
      <c r="AX152">
        <v>3.7464107575704737E-3</v>
      </c>
      <c r="AY152">
        <v>3.7464107575704737E-3</v>
      </c>
      <c r="AZ152">
        <v>3.7464107575704737E-3</v>
      </c>
      <c r="BA152">
        <v>3.7464107575704737E-3</v>
      </c>
      <c r="BB152">
        <v>3.7464107575704737E-3</v>
      </c>
      <c r="BC152">
        <v>3.7464107575704737E-3</v>
      </c>
      <c r="BD152">
        <v>3.7464107575704737E-3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929</v>
      </c>
      <c r="B153">
        <v>1258.7819735168137</v>
      </c>
      <c r="C153">
        <v>3.9015693491528856E-3</v>
      </c>
      <c r="D153">
        <v>-20</v>
      </c>
      <c r="E153">
        <v>444.5</v>
      </c>
      <c r="F153">
        <v>-484.5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3.9015693491528856E-3</v>
      </c>
      <c r="V153">
        <v>3.9015693491528856E-3</v>
      </c>
      <c r="W153">
        <v>3.9015693491528856E-3</v>
      </c>
      <c r="X153">
        <v>3.9015693491528856E-3</v>
      </c>
      <c r="Y153">
        <v>3.9015693491528856E-3</v>
      </c>
      <c r="Z153">
        <v>3.9015693491528856E-3</v>
      </c>
      <c r="AA153">
        <v>3.9015693491528856E-3</v>
      </c>
      <c r="AB153">
        <v>3.9015693491528856E-3</v>
      </c>
      <c r="AC153">
        <v>3.9015693491528856E-3</v>
      </c>
      <c r="AD153">
        <v>3.9015693491528856E-3</v>
      </c>
      <c r="AE153">
        <v>3.9015693491528856E-3</v>
      </c>
      <c r="AF153">
        <v>3.9015693491528856E-3</v>
      </c>
      <c r="AG153">
        <v>3.9015693491528856E-3</v>
      </c>
      <c r="AH153">
        <v>3.9015693491528856E-3</v>
      </c>
      <c r="AI153">
        <v>3.9015693491528856E-3</v>
      </c>
      <c r="AJ153">
        <v>3.9015693491528856E-3</v>
      </c>
      <c r="AK153">
        <v>3.9015693491528856E-3</v>
      </c>
      <c r="AL153">
        <v>3.9015693491528856E-3</v>
      </c>
      <c r="AM153">
        <v>3.9015693491528856E-3</v>
      </c>
      <c r="AN153">
        <v>3.9015693491528856E-3</v>
      </c>
      <c r="AO153">
        <v>3.9015693491528856E-3</v>
      </c>
      <c r="AP153">
        <v>3.9015693491528856E-3</v>
      </c>
      <c r="AQ153">
        <v>3.9015693491528856E-3</v>
      </c>
      <c r="AR153">
        <v>3.9015693491528856E-3</v>
      </c>
      <c r="AS153">
        <v>3.9015693491528856E-3</v>
      </c>
      <c r="AT153">
        <v>3.9015693491528856E-3</v>
      </c>
      <c r="AU153">
        <v>3.9015693491528856E-3</v>
      </c>
      <c r="AV153">
        <v>3.9015693491528856E-3</v>
      </c>
      <c r="AW153">
        <v>3.9015693491528856E-3</v>
      </c>
      <c r="AX153">
        <v>3.9015693491528856E-3</v>
      </c>
      <c r="AY153">
        <v>3.9015693491528856E-3</v>
      </c>
      <c r="AZ153">
        <v>3.9015693491528856E-3</v>
      </c>
      <c r="BA153">
        <v>3.9015693491528856E-3</v>
      </c>
      <c r="BB153">
        <v>3.9015693491528856E-3</v>
      </c>
      <c r="BC153">
        <v>3.9015693491528856E-3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929</v>
      </c>
      <c r="B154">
        <v>1157.4354211672121</v>
      </c>
      <c r="C154">
        <v>3.5874477533495894E-3</v>
      </c>
      <c r="D154">
        <v>-30</v>
      </c>
      <c r="E154">
        <v>434.5</v>
      </c>
      <c r="F154">
        <v>-494.5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3.5874477533495894E-3</v>
      </c>
      <c r="V154">
        <v>3.5874477533495894E-3</v>
      </c>
      <c r="W154">
        <v>3.5874477533495894E-3</v>
      </c>
      <c r="X154">
        <v>3.5874477533495894E-3</v>
      </c>
      <c r="Y154">
        <v>3.5874477533495894E-3</v>
      </c>
      <c r="Z154">
        <v>3.5874477533495894E-3</v>
      </c>
      <c r="AA154">
        <v>3.5874477533495894E-3</v>
      </c>
      <c r="AB154">
        <v>3.5874477533495894E-3</v>
      </c>
      <c r="AC154">
        <v>3.5874477533495894E-3</v>
      </c>
      <c r="AD154">
        <v>3.5874477533495894E-3</v>
      </c>
      <c r="AE154">
        <v>3.5874477533495894E-3</v>
      </c>
      <c r="AF154">
        <v>3.5874477533495894E-3</v>
      </c>
      <c r="AG154">
        <v>3.5874477533495894E-3</v>
      </c>
      <c r="AH154">
        <v>3.5874477533495894E-3</v>
      </c>
      <c r="AI154">
        <v>3.5874477533495894E-3</v>
      </c>
      <c r="AJ154">
        <v>3.5874477533495894E-3</v>
      </c>
      <c r="AK154">
        <v>3.5874477533495894E-3</v>
      </c>
      <c r="AL154">
        <v>3.5874477533495894E-3</v>
      </c>
      <c r="AM154">
        <v>3.5874477533495894E-3</v>
      </c>
      <c r="AN154">
        <v>3.5874477533495894E-3</v>
      </c>
      <c r="AO154">
        <v>3.5874477533495894E-3</v>
      </c>
      <c r="AP154">
        <v>3.5874477533495894E-3</v>
      </c>
      <c r="AQ154">
        <v>3.5874477533495894E-3</v>
      </c>
      <c r="AR154">
        <v>3.5874477533495894E-3</v>
      </c>
      <c r="AS154">
        <v>3.5874477533495894E-3</v>
      </c>
      <c r="AT154">
        <v>3.5874477533495894E-3</v>
      </c>
      <c r="AU154">
        <v>3.5874477533495894E-3</v>
      </c>
      <c r="AV154">
        <v>3.5874477533495894E-3</v>
      </c>
      <c r="AW154">
        <v>3.5874477533495894E-3</v>
      </c>
      <c r="AX154">
        <v>3.5874477533495894E-3</v>
      </c>
      <c r="AY154">
        <v>3.5874477533495894E-3</v>
      </c>
      <c r="AZ154">
        <v>3.5874477533495894E-3</v>
      </c>
      <c r="BA154">
        <v>3.5874477533495894E-3</v>
      </c>
      <c r="BB154">
        <v>3.5874477533495894E-3</v>
      </c>
      <c r="BC154">
        <v>3.5874477533495894E-3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929</v>
      </c>
      <c r="B155">
        <v>1112.8841263401507</v>
      </c>
      <c r="C155">
        <v>3.4493619132126246E-3</v>
      </c>
      <c r="D155">
        <v>-40</v>
      </c>
      <c r="E155">
        <v>424.5</v>
      </c>
      <c r="F155">
        <v>-504.5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3.4493619132126246E-3</v>
      </c>
      <c r="V155">
        <v>3.4493619132126246E-3</v>
      </c>
      <c r="W155">
        <v>3.4493619132126246E-3</v>
      </c>
      <c r="X155">
        <v>3.4493619132126246E-3</v>
      </c>
      <c r="Y155">
        <v>3.4493619132126246E-3</v>
      </c>
      <c r="Z155">
        <v>3.4493619132126246E-3</v>
      </c>
      <c r="AA155">
        <v>3.4493619132126246E-3</v>
      </c>
      <c r="AB155">
        <v>3.4493619132126246E-3</v>
      </c>
      <c r="AC155">
        <v>3.4493619132126246E-3</v>
      </c>
      <c r="AD155">
        <v>3.4493619132126246E-3</v>
      </c>
      <c r="AE155">
        <v>3.4493619132126246E-3</v>
      </c>
      <c r="AF155">
        <v>3.4493619132126246E-3</v>
      </c>
      <c r="AG155">
        <v>3.4493619132126246E-3</v>
      </c>
      <c r="AH155">
        <v>3.4493619132126246E-3</v>
      </c>
      <c r="AI155">
        <v>3.4493619132126246E-3</v>
      </c>
      <c r="AJ155">
        <v>3.4493619132126246E-3</v>
      </c>
      <c r="AK155">
        <v>3.4493619132126246E-3</v>
      </c>
      <c r="AL155">
        <v>3.4493619132126246E-3</v>
      </c>
      <c r="AM155">
        <v>3.4493619132126246E-3</v>
      </c>
      <c r="AN155">
        <v>3.4493619132126246E-3</v>
      </c>
      <c r="AO155">
        <v>3.4493619132126246E-3</v>
      </c>
      <c r="AP155">
        <v>3.4493619132126246E-3</v>
      </c>
      <c r="AQ155">
        <v>3.4493619132126246E-3</v>
      </c>
      <c r="AR155">
        <v>3.4493619132126246E-3</v>
      </c>
      <c r="AS155">
        <v>3.4493619132126246E-3</v>
      </c>
      <c r="AT155">
        <v>3.4493619132126246E-3</v>
      </c>
      <c r="AU155">
        <v>3.4493619132126246E-3</v>
      </c>
      <c r="AV155">
        <v>3.4493619132126246E-3</v>
      </c>
      <c r="AW155">
        <v>3.4493619132126246E-3</v>
      </c>
      <c r="AX155">
        <v>3.4493619132126246E-3</v>
      </c>
      <c r="AY155">
        <v>3.4493619132126246E-3</v>
      </c>
      <c r="AZ155">
        <v>3.4493619132126246E-3</v>
      </c>
      <c r="BA155">
        <v>3.4493619132126246E-3</v>
      </c>
      <c r="BB155">
        <v>3.4493619132126246E-3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929</v>
      </c>
      <c r="B156">
        <v>1169.800052658773</v>
      </c>
      <c r="C156">
        <v>3.62577167937966E-3</v>
      </c>
      <c r="D156">
        <v>-47</v>
      </c>
      <c r="E156">
        <v>417.5</v>
      </c>
      <c r="F156">
        <v>-511.5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3.62577167937966E-3</v>
      </c>
      <c r="U156">
        <v>3.62577167937966E-3</v>
      </c>
      <c r="V156">
        <v>3.62577167937966E-3</v>
      </c>
      <c r="W156">
        <v>3.62577167937966E-3</v>
      </c>
      <c r="X156">
        <v>3.62577167937966E-3</v>
      </c>
      <c r="Y156">
        <v>3.62577167937966E-3</v>
      </c>
      <c r="Z156">
        <v>3.62577167937966E-3</v>
      </c>
      <c r="AA156">
        <v>3.62577167937966E-3</v>
      </c>
      <c r="AB156">
        <v>3.62577167937966E-3</v>
      </c>
      <c r="AC156">
        <v>3.62577167937966E-3</v>
      </c>
      <c r="AD156">
        <v>3.62577167937966E-3</v>
      </c>
      <c r="AE156">
        <v>3.62577167937966E-3</v>
      </c>
      <c r="AF156">
        <v>3.62577167937966E-3</v>
      </c>
      <c r="AG156">
        <v>3.62577167937966E-3</v>
      </c>
      <c r="AH156">
        <v>3.62577167937966E-3</v>
      </c>
      <c r="AI156">
        <v>3.62577167937966E-3</v>
      </c>
      <c r="AJ156">
        <v>3.62577167937966E-3</v>
      </c>
      <c r="AK156">
        <v>3.62577167937966E-3</v>
      </c>
      <c r="AL156">
        <v>3.62577167937966E-3</v>
      </c>
      <c r="AM156">
        <v>3.62577167937966E-3</v>
      </c>
      <c r="AN156">
        <v>3.62577167937966E-3</v>
      </c>
      <c r="AO156">
        <v>3.62577167937966E-3</v>
      </c>
      <c r="AP156">
        <v>3.62577167937966E-3</v>
      </c>
      <c r="AQ156">
        <v>3.62577167937966E-3</v>
      </c>
      <c r="AR156">
        <v>3.62577167937966E-3</v>
      </c>
      <c r="AS156">
        <v>3.62577167937966E-3</v>
      </c>
      <c r="AT156">
        <v>3.62577167937966E-3</v>
      </c>
      <c r="AU156">
        <v>3.62577167937966E-3</v>
      </c>
      <c r="AV156">
        <v>3.62577167937966E-3</v>
      </c>
      <c r="AW156">
        <v>3.62577167937966E-3</v>
      </c>
      <c r="AX156">
        <v>3.62577167937966E-3</v>
      </c>
      <c r="AY156">
        <v>3.62577167937966E-3</v>
      </c>
      <c r="AZ156">
        <v>3.62577167937966E-3</v>
      </c>
      <c r="BA156">
        <v>3.62577167937966E-3</v>
      </c>
      <c r="BB156">
        <v>3.62577167937966E-3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929</v>
      </c>
      <c r="B157">
        <v>1263.4204820775026</v>
      </c>
      <c r="C157">
        <v>3.9159463129217632E-3</v>
      </c>
      <c r="D157">
        <v>-54</v>
      </c>
      <c r="E157">
        <v>410.5</v>
      </c>
      <c r="F157">
        <v>-518.5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3.9159463129217632E-3</v>
      </c>
      <c r="U157">
        <v>3.9159463129217632E-3</v>
      </c>
      <c r="V157">
        <v>3.9159463129217632E-3</v>
      </c>
      <c r="W157">
        <v>3.9159463129217632E-3</v>
      </c>
      <c r="X157">
        <v>3.9159463129217632E-3</v>
      </c>
      <c r="Y157">
        <v>3.9159463129217632E-3</v>
      </c>
      <c r="Z157">
        <v>3.9159463129217632E-3</v>
      </c>
      <c r="AA157">
        <v>3.9159463129217632E-3</v>
      </c>
      <c r="AB157">
        <v>3.9159463129217632E-3</v>
      </c>
      <c r="AC157">
        <v>3.9159463129217632E-3</v>
      </c>
      <c r="AD157">
        <v>3.9159463129217632E-3</v>
      </c>
      <c r="AE157">
        <v>3.9159463129217632E-3</v>
      </c>
      <c r="AF157">
        <v>3.9159463129217632E-3</v>
      </c>
      <c r="AG157">
        <v>3.9159463129217632E-3</v>
      </c>
      <c r="AH157">
        <v>3.9159463129217632E-3</v>
      </c>
      <c r="AI157">
        <v>3.9159463129217632E-3</v>
      </c>
      <c r="AJ157">
        <v>3.9159463129217632E-3</v>
      </c>
      <c r="AK157">
        <v>3.9159463129217632E-3</v>
      </c>
      <c r="AL157">
        <v>3.9159463129217632E-3</v>
      </c>
      <c r="AM157">
        <v>3.9159463129217632E-3</v>
      </c>
      <c r="AN157">
        <v>3.9159463129217632E-3</v>
      </c>
      <c r="AO157">
        <v>3.9159463129217632E-3</v>
      </c>
      <c r="AP157">
        <v>3.9159463129217632E-3</v>
      </c>
      <c r="AQ157">
        <v>3.9159463129217632E-3</v>
      </c>
      <c r="AR157">
        <v>3.9159463129217632E-3</v>
      </c>
      <c r="AS157">
        <v>3.9159463129217632E-3</v>
      </c>
      <c r="AT157">
        <v>3.9159463129217632E-3</v>
      </c>
      <c r="AU157">
        <v>3.9159463129217632E-3</v>
      </c>
      <c r="AV157">
        <v>3.9159463129217632E-3</v>
      </c>
      <c r="AW157">
        <v>3.9159463129217632E-3</v>
      </c>
      <c r="AX157">
        <v>3.9159463129217632E-3</v>
      </c>
      <c r="AY157">
        <v>3.9159463129217632E-3</v>
      </c>
      <c r="AZ157">
        <v>3.9159463129217632E-3</v>
      </c>
      <c r="BA157">
        <v>3.9159463129217632E-3</v>
      </c>
      <c r="BB157">
        <v>3.9159463129217632E-3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929</v>
      </c>
      <c r="B158">
        <v>1286.9054955774486</v>
      </c>
      <c r="C158">
        <v>3.9887376387935797E-3</v>
      </c>
      <c r="D158">
        <v>-61</v>
      </c>
      <c r="E158">
        <v>403.5</v>
      </c>
      <c r="F158">
        <v>-525.5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3.9887376387935797E-3</v>
      </c>
      <c r="U158">
        <v>3.9887376387935797E-3</v>
      </c>
      <c r="V158">
        <v>3.9887376387935797E-3</v>
      </c>
      <c r="W158">
        <v>3.9887376387935797E-3</v>
      </c>
      <c r="X158">
        <v>3.9887376387935797E-3</v>
      </c>
      <c r="Y158">
        <v>3.9887376387935797E-3</v>
      </c>
      <c r="Z158">
        <v>3.9887376387935797E-3</v>
      </c>
      <c r="AA158">
        <v>3.9887376387935797E-3</v>
      </c>
      <c r="AB158">
        <v>3.9887376387935797E-3</v>
      </c>
      <c r="AC158">
        <v>3.9887376387935797E-3</v>
      </c>
      <c r="AD158">
        <v>3.9887376387935797E-3</v>
      </c>
      <c r="AE158">
        <v>3.9887376387935797E-3</v>
      </c>
      <c r="AF158">
        <v>3.9887376387935797E-3</v>
      </c>
      <c r="AG158">
        <v>3.9887376387935797E-3</v>
      </c>
      <c r="AH158">
        <v>3.9887376387935797E-3</v>
      </c>
      <c r="AI158">
        <v>3.9887376387935797E-3</v>
      </c>
      <c r="AJ158">
        <v>3.9887376387935797E-3</v>
      </c>
      <c r="AK158">
        <v>3.9887376387935797E-3</v>
      </c>
      <c r="AL158">
        <v>3.9887376387935797E-3</v>
      </c>
      <c r="AM158">
        <v>3.9887376387935797E-3</v>
      </c>
      <c r="AN158">
        <v>3.9887376387935797E-3</v>
      </c>
      <c r="AO158">
        <v>3.9887376387935797E-3</v>
      </c>
      <c r="AP158">
        <v>3.9887376387935797E-3</v>
      </c>
      <c r="AQ158">
        <v>3.9887376387935797E-3</v>
      </c>
      <c r="AR158">
        <v>3.9887376387935797E-3</v>
      </c>
      <c r="AS158">
        <v>3.9887376387935797E-3</v>
      </c>
      <c r="AT158">
        <v>3.9887376387935797E-3</v>
      </c>
      <c r="AU158">
        <v>3.9887376387935797E-3</v>
      </c>
      <c r="AV158">
        <v>3.9887376387935797E-3</v>
      </c>
      <c r="AW158">
        <v>3.9887376387935797E-3</v>
      </c>
      <c r="AX158">
        <v>3.9887376387935797E-3</v>
      </c>
      <c r="AY158">
        <v>3.9887376387935797E-3</v>
      </c>
      <c r="AZ158">
        <v>3.9887376387935797E-3</v>
      </c>
      <c r="BA158">
        <v>3.9887376387935797E-3</v>
      </c>
      <c r="BB158">
        <v>3.9887376387935797E-3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889</v>
      </c>
      <c r="B159">
        <v>707.58363722348702</v>
      </c>
      <c r="C159">
        <v>2.1931412182845315E-3</v>
      </c>
      <c r="D159">
        <v>-68</v>
      </c>
      <c r="E159">
        <v>376.5</v>
      </c>
      <c r="F159">
        <v>-512.5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2.1931412182845315E-3</v>
      </c>
      <c r="U159">
        <v>2.1931412182845315E-3</v>
      </c>
      <c r="V159">
        <v>2.1931412182845315E-3</v>
      </c>
      <c r="W159">
        <v>2.1931412182845315E-3</v>
      </c>
      <c r="X159">
        <v>2.1931412182845315E-3</v>
      </c>
      <c r="Y159">
        <v>2.1931412182845315E-3</v>
      </c>
      <c r="Z159">
        <v>2.1931412182845315E-3</v>
      </c>
      <c r="AA159">
        <v>2.1931412182845315E-3</v>
      </c>
      <c r="AB159">
        <v>2.1931412182845315E-3</v>
      </c>
      <c r="AC159">
        <v>2.1931412182845315E-3</v>
      </c>
      <c r="AD159">
        <v>2.1931412182845315E-3</v>
      </c>
      <c r="AE159">
        <v>2.1931412182845315E-3</v>
      </c>
      <c r="AF159">
        <v>2.1931412182845315E-3</v>
      </c>
      <c r="AG159">
        <v>2.1931412182845315E-3</v>
      </c>
      <c r="AH159">
        <v>2.1931412182845315E-3</v>
      </c>
      <c r="AI159">
        <v>2.1931412182845315E-3</v>
      </c>
      <c r="AJ159">
        <v>2.1931412182845315E-3</v>
      </c>
      <c r="AK159">
        <v>2.1931412182845315E-3</v>
      </c>
      <c r="AL159">
        <v>2.1931412182845315E-3</v>
      </c>
      <c r="AM159">
        <v>2.1931412182845315E-3</v>
      </c>
      <c r="AN159">
        <v>2.1931412182845315E-3</v>
      </c>
      <c r="AO159">
        <v>2.1931412182845315E-3</v>
      </c>
      <c r="AP159">
        <v>2.1931412182845315E-3</v>
      </c>
      <c r="AQ159">
        <v>2.1931412182845315E-3</v>
      </c>
      <c r="AR159">
        <v>2.1931412182845315E-3</v>
      </c>
      <c r="AS159">
        <v>2.1931412182845315E-3</v>
      </c>
      <c r="AT159">
        <v>2.1931412182845315E-3</v>
      </c>
      <c r="AU159">
        <v>2.1931412182845315E-3</v>
      </c>
      <c r="AV159">
        <v>2.1931412182845315E-3</v>
      </c>
      <c r="AW159">
        <v>2.1931412182845315E-3</v>
      </c>
      <c r="AX159">
        <v>2.1931412182845315E-3</v>
      </c>
      <c r="AY159">
        <v>2.1931412182845315E-3</v>
      </c>
      <c r="AZ159">
        <v>2.1931412182845315E-3</v>
      </c>
      <c r="BA159">
        <v>2.1931412182845315E-3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889</v>
      </c>
      <c r="B160">
        <v>584.77632929240713</v>
      </c>
      <c r="C160">
        <v>1.8125024432175153E-3</v>
      </c>
      <c r="D160">
        <v>-75</v>
      </c>
      <c r="E160">
        <v>369.5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1.8125024432175153E-3</v>
      </c>
      <c r="U160">
        <v>1.8125024432175153E-3</v>
      </c>
      <c r="V160">
        <v>1.8125024432175153E-3</v>
      </c>
      <c r="W160">
        <v>1.8125024432175153E-3</v>
      </c>
      <c r="X160">
        <v>1.8125024432175153E-3</v>
      </c>
      <c r="Y160">
        <v>1.8125024432175153E-3</v>
      </c>
      <c r="Z160">
        <v>1.8125024432175153E-3</v>
      </c>
      <c r="AA160">
        <v>1.8125024432175153E-3</v>
      </c>
      <c r="AB160">
        <v>1.8125024432175153E-3</v>
      </c>
      <c r="AC160">
        <v>1.8125024432175153E-3</v>
      </c>
      <c r="AD160">
        <v>1.8125024432175153E-3</v>
      </c>
      <c r="AE160">
        <v>1.8125024432175153E-3</v>
      </c>
      <c r="AF160">
        <v>1.8125024432175153E-3</v>
      </c>
      <c r="AG160">
        <v>1.8125024432175153E-3</v>
      </c>
      <c r="AH160">
        <v>1.8125024432175153E-3</v>
      </c>
      <c r="AI160">
        <v>1.8125024432175153E-3</v>
      </c>
      <c r="AJ160">
        <v>1.8125024432175153E-3</v>
      </c>
      <c r="AK160">
        <v>1.8125024432175153E-3</v>
      </c>
      <c r="AL160">
        <v>1.8125024432175153E-3</v>
      </c>
      <c r="AM160">
        <v>1.8125024432175153E-3</v>
      </c>
      <c r="AN160">
        <v>1.8125024432175153E-3</v>
      </c>
      <c r="AO160">
        <v>1.8125024432175153E-3</v>
      </c>
      <c r="AP160">
        <v>1.8125024432175153E-3</v>
      </c>
      <c r="AQ160">
        <v>1.8125024432175153E-3</v>
      </c>
      <c r="AR160">
        <v>1.8125024432175153E-3</v>
      </c>
      <c r="AS160">
        <v>1.8125024432175153E-3</v>
      </c>
      <c r="AT160">
        <v>1.8125024432175153E-3</v>
      </c>
      <c r="AU160">
        <v>1.8125024432175153E-3</v>
      </c>
      <c r="AV160">
        <v>1.8125024432175153E-3</v>
      </c>
      <c r="AW160">
        <v>1.8125024432175153E-3</v>
      </c>
      <c r="AX160">
        <v>1.8125024432175153E-3</v>
      </c>
      <c r="AY160">
        <v>1.8125024432175153E-3</v>
      </c>
      <c r="AZ160">
        <v>1.8125024432175153E-3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889</v>
      </c>
      <c r="B161">
        <v>630.66873282242966</v>
      </c>
      <c r="C161">
        <v>1.9547450227417923E-3</v>
      </c>
      <c r="D161">
        <v>-68</v>
      </c>
      <c r="E161">
        <v>376.5</v>
      </c>
      <c r="F161">
        <v>-512.5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1.9547450227417923E-3</v>
      </c>
      <c r="U161">
        <v>1.9547450227417923E-3</v>
      </c>
      <c r="V161">
        <v>1.9547450227417923E-3</v>
      </c>
      <c r="W161">
        <v>1.9547450227417923E-3</v>
      </c>
      <c r="X161">
        <v>1.9547450227417923E-3</v>
      </c>
      <c r="Y161">
        <v>1.9547450227417923E-3</v>
      </c>
      <c r="Z161">
        <v>1.9547450227417923E-3</v>
      </c>
      <c r="AA161">
        <v>1.9547450227417923E-3</v>
      </c>
      <c r="AB161">
        <v>1.9547450227417923E-3</v>
      </c>
      <c r="AC161">
        <v>1.9547450227417923E-3</v>
      </c>
      <c r="AD161">
        <v>1.9547450227417923E-3</v>
      </c>
      <c r="AE161">
        <v>1.9547450227417923E-3</v>
      </c>
      <c r="AF161">
        <v>1.9547450227417923E-3</v>
      </c>
      <c r="AG161">
        <v>1.9547450227417923E-3</v>
      </c>
      <c r="AH161">
        <v>1.9547450227417923E-3</v>
      </c>
      <c r="AI161">
        <v>1.9547450227417923E-3</v>
      </c>
      <c r="AJ161">
        <v>1.9547450227417923E-3</v>
      </c>
      <c r="AK161">
        <v>1.9547450227417923E-3</v>
      </c>
      <c r="AL161">
        <v>1.9547450227417923E-3</v>
      </c>
      <c r="AM161">
        <v>1.9547450227417923E-3</v>
      </c>
      <c r="AN161">
        <v>1.9547450227417923E-3</v>
      </c>
      <c r="AO161">
        <v>1.9547450227417923E-3</v>
      </c>
      <c r="AP161">
        <v>1.9547450227417923E-3</v>
      </c>
      <c r="AQ161">
        <v>1.9547450227417923E-3</v>
      </c>
      <c r="AR161">
        <v>1.9547450227417923E-3</v>
      </c>
      <c r="AS161">
        <v>1.9547450227417923E-3</v>
      </c>
      <c r="AT161">
        <v>1.9547450227417923E-3</v>
      </c>
      <c r="AU161">
        <v>1.9547450227417923E-3</v>
      </c>
      <c r="AV161">
        <v>1.9547450227417923E-3</v>
      </c>
      <c r="AW161">
        <v>1.9547450227417923E-3</v>
      </c>
      <c r="AX161">
        <v>1.9547450227417923E-3</v>
      </c>
      <c r="AY161">
        <v>1.9547450227417923E-3</v>
      </c>
      <c r="AZ161">
        <v>1.9547450227417923E-3</v>
      </c>
      <c r="BA161">
        <v>1.9547450227417923E-3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1.8757515047793939E-6</v>
      </c>
      <c r="B2">
        <v>2.4119221332866193E-6</v>
      </c>
      <c r="C2">
        <v>1.5727103730710689E-6</v>
      </c>
      <c r="D2">
        <v>3.099479839429693E-6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61"/>
  <sheetViews>
    <sheetView workbookViewId="0">
      <selection activeCell="A3" sqref="A3:BU16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644.9940500174539</v>
      </c>
      <c r="C3">
        <v>1.2098485598939948E-3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1.2098485598939948E-3</v>
      </c>
      <c r="W3">
        <v>1.2098485598939948E-3</v>
      </c>
      <c r="X3">
        <v>1.2098485598939948E-3</v>
      </c>
      <c r="Y3">
        <v>1.2098485598939948E-3</v>
      </c>
      <c r="Z3">
        <v>1.2098485598939948E-3</v>
      </c>
      <c r="AA3">
        <v>1.2098485598939948E-3</v>
      </c>
      <c r="AB3">
        <v>1.2098485598939948E-3</v>
      </c>
      <c r="AC3">
        <v>1.2098485598939948E-3</v>
      </c>
      <c r="AD3">
        <v>1.2098485598939948E-3</v>
      </c>
      <c r="AE3">
        <v>1.2098485598939948E-3</v>
      </c>
      <c r="AF3">
        <v>1.2098485598939948E-3</v>
      </c>
      <c r="AG3">
        <v>1.2098485598939948E-3</v>
      </c>
      <c r="AH3">
        <v>1.2098485598939948E-3</v>
      </c>
      <c r="AI3">
        <v>1.2098485598939948E-3</v>
      </c>
      <c r="AJ3">
        <v>1.2098485598939948E-3</v>
      </c>
      <c r="AK3">
        <v>1.2098485598939948E-3</v>
      </c>
      <c r="AL3">
        <v>1.2098485598939948E-3</v>
      </c>
      <c r="AM3">
        <v>1.2098485598939948E-3</v>
      </c>
      <c r="AN3">
        <v>1.2098485598939948E-3</v>
      </c>
      <c r="AO3">
        <v>1.2098485598939948E-3</v>
      </c>
      <c r="AP3">
        <v>1.2098485598939948E-3</v>
      </c>
      <c r="AQ3">
        <v>1.2098485598939948E-3</v>
      </c>
      <c r="AR3">
        <v>1.2098485598939948E-3</v>
      </c>
      <c r="AS3">
        <v>1.2098485598939948E-3</v>
      </c>
      <c r="AT3">
        <v>1.2098485598939948E-3</v>
      </c>
      <c r="AU3">
        <v>1.2098485598939948E-3</v>
      </c>
      <c r="AV3">
        <v>1.2098485598939948E-3</v>
      </c>
      <c r="AW3">
        <v>1.2098485598939948E-3</v>
      </c>
      <c r="AX3">
        <v>1.2098485598939948E-3</v>
      </c>
      <c r="AY3">
        <v>1.2098485598939948E-3</v>
      </c>
      <c r="AZ3">
        <v>1.2098485598939948E-3</v>
      </c>
      <c r="BA3">
        <v>1.2098485598939948E-3</v>
      </c>
      <c r="BB3">
        <v>1.2098485598939948E-3</v>
      </c>
      <c r="BC3">
        <v>1.2098485598939948E-3</v>
      </c>
      <c r="BD3">
        <v>1.2098485598939948E-3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524.93513232026589</v>
      </c>
      <c r="C4">
        <v>9.8464786436130904E-4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2.1944964242553038E-3</v>
      </c>
      <c r="W4">
        <v>2.1944964242553038E-3</v>
      </c>
      <c r="X4">
        <v>2.1944964242553038E-3</v>
      </c>
      <c r="Y4">
        <v>2.1944964242553038E-3</v>
      </c>
      <c r="Z4">
        <v>2.1944964242553038E-3</v>
      </c>
      <c r="AA4">
        <v>2.1944964242553038E-3</v>
      </c>
      <c r="AB4">
        <v>2.1944964242553038E-3</v>
      </c>
      <c r="AC4">
        <v>2.1944964242553038E-3</v>
      </c>
      <c r="AD4">
        <v>2.1944964242553038E-3</v>
      </c>
      <c r="AE4">
        <v>2.1944964242553038E-3</v>
      </c>
      <c r="AF4">
        <v>2.1944964242553038E-3</v>
      </c>
      <c r="AG4">
        <v>2.1944964242553038E-3</v>
      </c>
      <c r="AH4">
        <v>2.1944964242553038E-3</v>
      </c>
      <c r="AI4">
        <v>2.1944964242553038E-3</v>
      </c>
      <c r="AJ4">
        <v>2.1944964242553038E-3</v>
      </c>
      <c r="AK4">
        <v>2.1944964242553038E-3</v>
      </c>
      <c r="AL4">
        <v>2.1944964242553038E-3</v>
      </c>
      <c r="AM4">
        <v>2.1944964242553038E-3</v>
      </c>
      <c r="AN4">
        <v>2.1944964242553038E-3</v>
      </c>
      <c r="AO4">
        <v>2.1944964242553038E-3</v>
      </c>
      <c r="AP4">
        <v>2.1944964242553038E-3</v>
      </c>
      <c r="AQ4">
        <v>2.1944964242553038E-3</v>
      </c>
      <c r="AR4">
        <v>2.1944964242553038E-3</v>
      </c>
      <c r="AS4">
        <v>2.1944964242553038E-3</v>
      </c>
      <c r="AT4">
        <v>2.1944964242553038E-3</v>
      </c>
      <c r="AU4">
        <v>2.1944964242553038E-3</v>
      </c>
      <c r="AV4">
        <v>2.1944964242553038E-3</v>
      </c>
      <c r="AW4">
        <v>2.1944964242553038E-3</v>
      </c>
      <c r="AX4">
        <v>2.1944964242553038E-3</v>
      </c>
      <c r="AY4">
        <v>2.1944964242553038E-3</v>
      </c>
      <c r="AZ4">
        <v>2.1944964242553038E-3</v>
      </c>
      <c r="BA4">
        <v>2.1944964242553038E-3</v>
      </c>
      <c r="BB4">
        <v>2.1944964242553038E-3</v>
      </c>
      <c r="BC4">
        <v>2.1944964242553038E-3</v>
      </c>
      <c r="BD4">
        <v>2.1944964242553038E-3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562.17138633520494</v>
      </c>
      <c r="C5">
        <v>1.0544938238621787E-3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3.2489902481174825E-3</v>
      </c>
      <c r="W5">
        <v>3.2489902481174825E-3</v>
      </c>
      <c r="X5">
        <v>3.2489902481174825E-3</v>
      </c>
      <c r="Y5">
        <v>3.2489902481174825E-3</v>
      </c>
      <c r="Z5">
        <v>3.2489902481174825E-3</v>
      </c>
      <c r="AA5">
        <v>3.2489902481174825E-3</v>
      </c>
      <c r="AB5">
        <v>3.2489902481174825E-3</v>
      </c>
      <c r="AC5">
        <v>3.2489902481174825E-3</v>
      </c>
      <c r="AD5">
        <v>3.2489902481174825E-3</v>
      </c>
      <c r="AE5">
        <v>3.2489902481174825E-3</v>
      </c>
      <c r="AF5">
        <v>3.2489902481174825E-3</v>
      </c>
      <c r="AG5">
        <v>3.2489902481174825E-3</v>
      </c>
      <c r="AH5">
        <v>3.2489902481174825E-3</v>
      </c>
      <c r="AI5">
        <v>3.2489902481174825E-3</v>
      </c>
      <c r="AJ5">
        <v>3.2489902481174825E-3</v>
      </c>
      <c r="AK5">
        <v>3.2489902481174825E-3</v>
      </c>
      <c r="AL5">
        <v>3.2489902481174825E-3</v>
      </c>
      <c r="AM5">
        <v>3.2489902481174825E-3</v>
      </c>
      <c r="AN5">
        <v>3.2489902481174825E-3</v>
      </c>
      <c r="AO5">
        <v>3.2489902481174825E-3</v>
      </c>
      <c r="AP5">
        <v>3.2489902481174825E-3</v>
      </c>
      <c r="AQ5">
        <v>3.2489902481174825E-3</v>
      </c>
      <c r="AR5">
        <v>3.2489902481174825E-3</v>
      </c>
      <c r="AS5">
        <v>3.2489902481174825E-3</v>
      </c>
      <c r="AT5">
        <v>3.2489902481174825E-3</v>
      </c>
      <c r="AU5">
        <v>3.2489902481174825E-3</v>
      </c>
      <c r="AV5">
        <v>3.2489902481174825E-3</v>
      </c>
      <c r="AW5">
        <v>3.2489902481174825E-3</v>
      </c>
      <c r="AX5">
        <v>3.2489902481174825E-3</v>
      </c>
      <c r="AY5">
        <v>3.2489902481174825E-3</v>
      </c>
      <c r="AZ5">
        <v>3.2489902481174825E-3</v>
      </c>
      <c r="BA5">
        <v>3.2489902481174825E-3</v>
      </c>
      <c r="BB5">
        <v>3.2489902481174825E-3</v>
      </c>
      <c r="BC5">
        <v>3.2489902481174825E-3</v>
      </c>
      <c r="BD5">
        <v>3.2489902481174825E-3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543.08375156459283</v>
      </c>
      <c r="C6">
        <v>1.0186901642185236E-3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4.2676804123360059E-3</v>
      </c>
      <c r="W6">
        <v>4.2676804123360059E-3</v>
      </c>
      <c r="X6">
        <v>4.2676804123360059E-3</v>
      </c>
      <c r="Y6">
        <v>4.2676804123360059E-3</v>
      </c>
      <c r="Z6">
        <v>4.2676804123360059E-3</v>
      </c>
      <c r="AA6">
        <v>4.2676804123360059E-3</v>
      </c>
      <c r="AB6">
        <v>4.2676804123360059E-3</v>
      </c>
      <c r="AC6">
        <v>4.2676804123360059E-3</v>
      </c>
      <c r="AD6">
        <v>4.2676804123360059E-3</v>
      </c>
      <c r="AE6">
        <v>4.2676804123360059E-3</v>
      </c>
      <c r="AF6">
        <v>4.2676804123360059E-3</v>
      </c>
      <c r="AG6">
        <v>4.2676804123360059E-3</v>
      </c>
      <c r="AH6">
        <v>4.2676804123360059E-3</v>
      </c>
      <c r="AI6">
        <v>4.2676804123360059E-3</v>
      </c>
      <c r="AJ6">
        <v>4.2676804123360059E-3</v>
      </c>
      <c r="AK6">
        <v>4.2676804123360059E-3</v>
      </c>
      <c r="AL6">
        <v>4.2676804123360059E-3</v>
      </c>
      <c r="AM6">
        <v>4.2676804123360059E-3</v>
      </c>
      <c r="AN6">
        <v>4.2676804123360059E-3</v>
      </c>
      <c r="AO6">
        <v>4.2676804123360059E-3</v>
      </c>
      <c r="AP6">
        <v>4.2676804123360059E-3</v>
      </c>
      <c r="AQ6">
        <v>4.2676804123360059E-3</v>
      </c>
      <c r="AR6">
        <v>4.2676804123360059E-3</v>
      </c>
      <c r="AS6">
        <v>4.2676804123360059E-3</v>
      </c>
      <c r="AT6">
        <v>4.2676804123360059E-3</v>
      </c>
      <c r="AU6">
        <v>4.2676804123360059E-3</v>
      </c>
      <c r="AV6">
        <v>4.2676804123360059E-3</v>
      </c>
      <c r="AW6">
        <v>4.2676804123360059E-3</v>
      </c>
      <c r="AX6">
        <v>4.2676804123360059E-3</v>
      </c>
      <c r="AY6">
        <v>4.2676804123360059E-3</v>
      </c>
      <c r="AZ6">
        <v>4.2676804123360059E-3</v>
      </c>
      <c r="BA6">
        <v>4.2676804123360059E-3</v>
      </c>
      <c r="BB6">
        <v>4.2676804123360059E-3</v>
      </c>
      <c r="BC6">
        <v>4.2676804123360059E-3</v>
      </c>
      <c r="BD6">
        <v>4.2676804123360059E-3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557.28144502923226</v>
      </c>
      <c r="C7">
        <v>1.0453215090992175E-3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5.3130019214352236E-3</v>
      </c>
      <c r="W7">
        <v>5.3130019214352236E-3</v>
      </c>
      <c r="X7">
        <v>5.3130019214352236E-3</v>
      </c>
      <c r="Y7">
        <v>5.3130019214352236E-3</v>
      </c>
      <c r="Z7">
        <v>5.3130019214352236E-3</v>
      </c>
      <c r="AA7">
        <v>5.3130019214352236E-3</v>
      </c>
      <c r="AB7">
        <v>5.3130019214352236E-3</v>
      </c>
      <c r="AC7">
        <v>5.3130019214352236E-3</v>
      </c>
      <c r="AD7">
        <v>5.3130019214352236E-3</v>
      </c>
      <c r="AE7">
        <v>5.3130019214352236E-3</v>
      </c>
      <c r="AF7">
        <v>5.3130019214352236E-3</v>
      </c>
      <c r="AG7">
        <v>5.3130019214352236E-3</v>
      </c>
      <c r="AH7">
        <v>5.3130019214352236E-3</v>
      </c>
      <c r="AI7">
        <v>5.3130019214352236E-3</v>
      </c>
      <c r="AJ7">
        <v>5.3130019214352236E-3</v>
      </c>
      <c r="AK7">
        <v>5.3130019214352236E-3</v>
      </c>
      <c r="AL7">
        <v>5.3130019214352236E-3</v>
      </c>
      <c r="AM7">
        <v>5.3130019214352236E-3</v>
      </c>
      <c r="AN7">
        <v>5.3130019214352236E-3</v>
      </c>
      <c r="AO7">
        <v>5.3130019214352236E-3</v>
      </c>
      <c r="AP7">
        <v>5.3130019214352236E-3</v>
      </c>
      <c r="AQ7">
        <v>5.3130019214352236E-3</v>
      </c>
      <c r="AR7">
        <v>5.3130019214352236E-3</v>
      </c>
      <c r="AS7">
        <v>5.3130019214352236E-3</v>
      </c>
      <c r="AT7">
        <v>5.3130019214352236E-3</v>
      </c>
      <c r="AU7">
        <v>5.3130019214352236E-3</v>
      </c>
      <c r="AV7">
        <v>5.3130019214352236E-3</v>
      </c>
      <c r="AW7">
        <v>5.3130019214352236E-3</v>
      </c>
      <c r="AX7">
        <v>5.3130019214352236E-3</v>
      </c>
      <c r="AY7">
        <v>5.3130019214352236E-3</v>
      </c>
      <c r="AZ7">
        <v>5.3130019214352236E-3</v>
      </c>
      <c r="BA7">
        <v>5.3130019214352236E-3</v>
      </c>
      <c r="BB7">
        <v>5.3130019214352236E-3</v>
      </c>
      <c r="BC7">
        <v>5.3130019214352236E-3</v>
      </c>
      <c r="BD7">
        <v>5.3130019214352236E-3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553.10777610689388</v>
      </c>
      <c r="C8">
        <v>1.0374927433376903E-3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1.0374927433376903E-3</v>
      </c>
      <c r="V8">
        <v>6.3504946647729137E-3</v>
      </c>
      <c r="W8">
        <v>6.3504946647729137E-3</v>
      </c>
      <c r="X8">
        <v>6.3504946647729137E-3</v>
      </c>
      <c r="Y8">
        <v>6.3504946647729137E-3</v>
      </c>
      <c r="Z8">
        <v>6.3504946647729137E-3</v>
      </c>
      <c r="AA8">
        <v>6.3504946647729137E-3</v>
      </c>
      <c r="AB8">
        <v>6.3504946647729137E-3</v>
      </c>
      <c r="AC8">
        <v>6.3504946647729137E-3</v>
      </c>
      <c r="AD8">
        <v>6.3504946647729137E-3</v>
      </c>
      <c r="AE8">
        <v>6.3504946647729137E-3</v>
      </c>
      <c r="AF8">
        <v>6.3504946647729137E-3</v>
      </c>
      <c r="AG8">
        <v>6.3504946647729137E-3</v>
      </c>
      <c r="AH8">
        <v>6.3504946647729137E-3</v>
      </c>
      <c r="AI8">
        <v>6.3504946647729137E-3</v>
      </c>
      <c r="AJ8">
        <v>6.3504946647729137E-3</v>
      </c>
      <c r="AK8">
        <v>6.3504946647729137E-3</v>
      </c>
      <c r="AL8">
        <v>6.3504946647729137E-3</v>
      </c>
      <c r="AM8">
        <v>6.3504946647729137E-3</v>
      </c>
      <c r="AN8">
        <v>6.3504946647729137E-3</v>
      </c>
      <c r="AO8">
        <v>6.3504946647729137E-3</v>
      </c>
      <c r="AP8">
        <v>6.3504946647729137E-3</v>
      </c>
      <c r="AQ8">
        <v>6.3504946647729137E-3</v>
      </c>
      <c r="AR8">
        <v>6.3504946647729137E-3</v>
      </c>
      <c r="AS8">
        <v>6.3504946647729137E-3</v>
      </c>
      <c r="AT8">
        <v>6.3504946647729137E-3</v>
      </c>
      <c r="AU8">
        <v>6.3504946647729137E-3</v>
      </c>
      <c r="AV8">
        <v>6.3504946647729137E-3</v>
      </c>
      <c r="AW8">
        <v>6.3504946647729137E-3</v>
      </c>
      <c r="AX8">
        <v>6.3504946647729137E-3</v>
      </c>
      <c r="AY8">
        <v>6.3504946647729137E-3</v>
      </c>
      <c r="AZ8">
        <v>6.3504946647729137E-3</v>
      </c>
      <c r="BA8">
        <v>6.3504946647729137E-3</v>
      </c>
      <c r="BB8">
        <v>6.3504946647729137E-3</v>
      </c>
      <c r="BC8">
        <v>6.3504946647729137E-3</v>
      </c>
      <c r="BD8">
        <v>6.3504946647729137E-3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951</v>
      </c>
      <c r="B9">
        <v>570.61452301066436</v>
      </c>
      <c r="C9">
        <v>1.0703310501862298E-3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2.1078237935239202E-3</v>
      </c>
      <c r="V9">
        <v>7.4208257149591438E-3</v>
      </c>
      <c r="W9">
        <v>7.4208257149591438E-3</v>
      </c>
      <c r="X9">
        <v>7.4208257149591438E-3</v>
      </c>
      <c r="Y9">
        <v>7.4208257149591438E-3</v>
      </c>
      <c r="Z9">
        <v>7.4208257149591438E-3</v>
      </c>
      <c r="AA9">
        <v>7.4208257149591438E-3</v>
      </c>
      <c r="AB9">
        <v>7.4208257149591438E-3</v>
      </c>
      <c r="AC9">
        <v>7.4208257149591438E-3</v>
      </c>
      <c r="AD9">
        <v>7.4208257149591438E-3</v>
      </c>
      <c r="AE9">
        <v>7.4208257149591438E-3</v>
      </c>
      <c r="AF9">
        <v>7.4208257149591438E-3</v>
      </c>
      <c r="AG9">
        <v>7.4208257149591438E-3</v>
      </c>
      <c r="AH9">
        <v>7.4208257149591438E-3</v>
      </c>
      <c r="AI9">
        <v>7.4208257149591438E-3</v>
      </c>
      <c r="AJ9">
        <v>7.4208257149591438E-3</v>
      </c>
      <c r="AK9">
        <v>7.4208257149591438E-3</v>
      </c>
      <c r="AL9">
        <v>7.4208257149591438E-3</v>
      </c>
      <c r="AM9">
        <v>7.4208257149591438E-3</v>
      </c>
      <c r="AN9">
        <v>7.4208257149591438E-3</v>
      </c>
      <c r="AO9">
        <v>7.4208257149591438E-3</v>
      </c>
      <c r="AP9">
        <v>7.4208257149591438E-3</v>
      </c>
      <c r="AQ9">
        <v>7.4208257149591438E-3</v>
      </c>
      <c r="AR9">
        <v>7.4208257149591438E-3</v>
      </c>
      <c r="AS9">
        <v>7.4208257149591438E-3</v>
      </c>
      <c r="AT9">
        <v>7.4208257149591438E-3</v>
      </c>
      <c r="AU9">
        <v>7.4208257149591438E-3</v>
      </c>
      <c r="AV9">
        <v>7.4208257149591438E-3</v>
      </c>
      <c r="AW9">
        <v>7.4208257149591438E-3</v>
      </c>
      <c r="AX9">
        <v>7.4208257149591438E-3</v>
      </c>
      <c r="AY9">
        <v>7.4208257149591438E-3</v>
      </c>
      <c r="AZ9">
        <v>7.4208257149591438E-3</v>
      </c>
      <c r="BA9">
        <v>7.4208257149591438E-3</v>
      </c>
      <c r="BB9">
        <v>7.4208257149591438E-3</v>
      </c>
      <c r="BC9">
        <v>7.4208257149591438E-3</v>
      </c>
      <c r="BD9">
        <v>7.4208257149591438E-3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2.5053826425929914E-4</v>
      </c>
      <c r="BU9">
        <v>0</v>
      </c>
    </row>
    <row r="10" spans="1:73" x14ac:dyDescent="0.35">
      <c r="A10">
        <v>1016</v>
      </c>
      <c r="B10">
        <v>394.99052808948011</v>
      </c>
      <c r="C10">
        <v>7.4090407743744981E-4</v>
      </c>
      <c r="D10">
        <v>-30</v>
      </c>
      <c r="E10">
        <v>478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7.4090407743744981E-4</v>
      </c>
      <c r="T10">
        <v>7.4090407743744981E-4</v>
      </c>
      <c r="U10">
        <v>2.84872787096137E-3</v>
      </c>
      <c r="V10">
        <v>8.161729792396594E-3</v>
      </c>
      <c r="W10">
        <v>8.161729792396594E-3</v>
      </c>
      <c r="X10">
        <v>8.161729792396594E-3</v>
      </c>
      <c r="Y10">
        <v>8.161729792396594E-3</v>
      </c>
      <c r="Z10">
        <v>8.161729792396594E-3</v>
      </c>
      <c r="AA10">
        <v>8.161729792396594E-3</v>
      </c>
      <c r="AB10">
        <v>8.161729792396594E-3</v>
      </c>
      <c r="AC10">
        <v>8.161729792396594E-3</v>
      </c>
      <c r="AD10">
        <v>8.161729792396594E-3</v>
      </c>
      <c r="AE10">
        <v>8.161729792396594E-3</v>
      </c>
      <c r="AF10">
        <v>8.161729792396594E-3</v>
      </c>
      <c r="AG10">
        <v>8.161729792396594E-3</v>
      </c>
      <c r="AH10">
        <v>8.161729792396594E-3</v>
      </c>
      <c r="AI10">
        <v>8.161729792396594E-3</v>
      </c>
      <c r="AJ10">
        <v>8.161729792396594E-3</v>
      </c>
      <c r="AK10">
        <v>8.161729792396594E-3</v>
      </c>
      <c r="AL10">
        <v>8.161729792396594E-3</v>
      </c>
      <c r="AM10">
        <v>8.161729792396594E-3</v>
      </c>
      <c r="AN10">
        <v>8.161729792396594E-3</v>
      </c>
      <c r="AO10">
        <v>8.161729792396594E-3</v>
      </c>
      <c r="AP10">
        <v>8.161729792396594E-3</v>
      </c>
      <c r="AQ10">
        <v>8.161729792396594E-3</v>
      </c>
      <c r="AR10">
        <v>8.161729792396594E-3</v>
      </c>
      <c r="AS10">
        <v>8.161729792396594E-3</v>
      </c>
      <c r="AT10">
        <v>8.161729792396594E-3</v>
      </c>
      <c r="AU10">
        <v>8.161729792396594E-3</v>
      </c>
      <c r="AV10">
        <v>8.161729792396594E-3</v>
      </c>
      <c r="AW10">
        <v>8.161729792396594E-3</v>
      </c>
      <c r="AX10">
        <v>8.161729792396594E-3</v>
      </c>
      <c r="AY10">
        <v>8.161729792396594E-3</v>
      </c>
      <c r="AZ10">
        <v>8.161729792396594E-3</v>
      </c>
      <c r="BA10">
        <v>8.161729792396594E-3</v>
      </c>
      <c r="BB10">
        <v>8.161729792396594E-3</v>
      </c>
      <c r="BC10">
        <v>8.161729792396594E-3</v>
      </c>
      <c r="BD10">
        <v>8.161729792396594E-3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6.6572129035328172E-3</v>
      </c>
      <c r="BU10">
        <v>0</v>
      </c>
    </row>
    <row r="11" spans="1:73" x14ac:dyDescent="0.35">
      <c r="A11">
        <v>1054</v>
      </c>
      <c r="B11">
        <v>272.40833707683868</v>
      </c>
      <c r="C11">
        <v>5.1097034818633254E-4</v>
      </c>
      <c r="D11">
        <v>-40</v>
      </c>
      <c r="E11">
        <v>487</v>
      </c>
      <c r="F11">
        <v>-567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5.1097034818633254E-4</v>
      </c>
      <c r="S11">
        <v>1.2518744256237824E-3</v>
      </c>
      <c r="T11">
        <v>1.2518744256237824E-3</v>
      </c>
      <c r="U11">
        <v>3.3596982191477025E-3</v>
      </c>
      <c r="V11">
        <v>8.6727001405829257E-3</v>
      </c>
      <c r="W11">
        <v>8.6727001405829257E-3</v>
      </c>
      <c r="X11">
        <v>8.6727001405829257E-3</v>
      </c>
      <c r="Y11">
        <v>8.6727001405829257E-3</v>
      </c>
      <c r="Z11">
        <v>8.6727001405829257E-3</v>
      </c>
      <c r="AA11">
        <v>8.6727001405829257E-3</v>
      </c>
      <c r="AB11">
        <v>8.6727001405829257E-3</v>
      </c>
      <c r="AC11">
        <v>8.6727001405829257E-3</v>
      </c>
      <c r="AD11">
        <v>8.6727001405829257E-3</v>
      </c>
      <c r="AE11">
        <v>8.6727001405829257E-3</v>
      </c>
      <c r="AF11">
        <v>8.6727001405829257E-3</v>
      </c>
      <c r="AG11">
        <v>8.6727001405829257E-3</v>
      </c>
      <c r="AH11">
        <v>8.6727001405829257E-3</v>
      </c>
      <c r="AI11">
        <v>8.6727001405829257E-3</v>
      </c>
      <c r="AJ11">
        <v>8.6727001405829257E-3</v>
      </c>
      <c r="AK11">
        <v>8.6727001405829257E-3</v>
      </c>
      <c r="AL11">
        <v>8.6727001405829257E-3</v>
      </c>
      <c r="AM11">
        <v>8.6727001405829257E-3</v>
      </c>
      <c r="AN11">
        <v>8.6727001405829257E-3</v>
      </c>
      <c r="AO11">
        <v>8.6727001405829257E-3</v>
      </c>
      <c r="AP11">
        <v>8.6727001405829257E-3</v>
      </c>
      <c r="AQ11">
        <v>8.6727001405829257E-3</v>
      </c>
      <c r="AR11">
        <v>8.6727001405829257E-3</v>
      </c>
      <c r="AS11">
        <v>8.6727001405829257E-3</v>
      </c>
      <c r="AT11">
        <v>8.6727001405829257E-3</v>
      </c>
      <c r="AU11">
        <v>8.6727001405829257E-3</v>
      </c>
      <c r="AV11">
        <v>8.6727001405829257E-3</v>
      </c>
      <c r="AW11">
        <v>8.6727001405829257E-3</v>
      </c>
      <c r="AX11">
        <v>8.6727001405829257E-3</v>
      </c>
      <c r="AY11">
        <v>8.6727001405829257E-3</v>
      </c>
      <c r="AZ11">
        <v>8.6727001405829257E-3</v>
      </c>
      <c r="BA11">
        <v>8.6727001405829257E-3</v>
      </c>
      <c r="BB11">
        <v>8.6727001405829257E-3</v>
      </c>
      <c r="BC11">
        <v>8.6727001405829257E-3</v>
      </c>
      <c r="BD11">
        <v>8.6727001405829257E-3</v>
      </c>
      <c r="BE11">
        <v>5.1097034818633254E-4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7.4208257149591429E-3</v>
      </c>
      <c r="BU11">
        <v>0</v>
      </c>
    </row>
    <row r="12" spans="1:73" x14ac:dyDescent="0.35">
      <c r="A12">
        <v>1154</v>
      </c>
      <c r="B12">
        <v>653.05017640890128</v>
      </c>
      <c r="C12">
        <v>1.2249598510954453E-3</v>
      </c>
      <c r="D12">
        <v>-47</v>
      </c>
      <c r="E12">
        <v>530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1.2249598510954453E-3</v>
      </c>
      <c r="Q12">
        <v>1.2249598510954453E-3</v>
      </c>
      <c r="R12">
        <v>1.7359301992817778E-3</v>
      </c>
      <c r="S12">
        <v>2.4768342767192276E-3</v>
      </c>
      <c r="T12">
        <v>2.4768342767192276E-3</v>
      </c>
      <c r="U12">
        <v>4.5846580702431482E-3</v>
      </c>
      <c r="V12">
        <v>9.897659991678371E-3</v>
      </c>
      <c r="W12">
        <v>9.897659991678371E-3</v>
      </c>
      <c r="X12">
        <v>9.897659991678371E-3</v>
      </c>
      <c r="Y12">
        <v>9.897659991678371E-3</v>
      </c>
      <c r="Z12">
        <v>9.897659991678371E-3</v>
      </c>
      <c r="AA12">
        <v>9.897659991678371E-3</v>
      </c>
      <c r="AB12">
        <v>9.897659991678371E-3</v>
      </c>
      <c r="AC12">
        <v>9.897659991678371E-3</v>
      </c>
      <c r="AD12">
        <v>9.897659991678371E-3</v>
      </c>
      <c r="AE12">
        <v>9.897659991678371E-3</v>
      </c>
      <c r="AF12">
        <v>9.897659991678371E-3</v>
      </c>
      <c r="AG12">
        <v>9.897659991678371E-3</v>
      </c>
      <c r="AH12">
        <v>9.897659991678371E-3</v>
      </c>
      <c r="AI12">
        <v>9.897659991678371E-3</v>
      </c>
      <c r="AJ12">
        <v>9.897659991678371E-3</v>
      </c>
      <c r="AK12">
        <v>9.897659991678371E-3</v>
      </c>
      <c r="AL12">
        <v>9.897659991678371E-3</v>
      </c>
      <c r="AM12">
        <v>9.897659991678371E-3</v>
      </c>
      <c r="AN12">
        <v>9.897659991678371E-3</v>
      </c>
      <c r="AO12">
        <v>9.897659991678371E-3</v>
      </c>
      <c r="AP12">
        <v>9.897659991678371E-3</v>
      </c>
      <c r="AQ12">
        <v>9.897659991678371E-3</v>
      </c>
      <c r="AR12">
        <v>9.897659991678371E-3</v>
      </c>
      <c r="AS12">
        <v>9.897659991678371E-3</v>
      </c>
      <c r="AT12">
        <v>9.897659991678371E-3</v>
      </c>
      <c r="AU12">
        <v>9.897659991678371E-3</v>
      </c>
      <c r="AV12">
        <v>9.897659991678371E-3</v>
      </c>
      <c r="AW12">
        <v>9.897659991678371E-3</v>
      </c>
      <c r="AX12">
        <v>9.897659991678371E-3</v>
      </c>
      <c r="AY12">
        <v>9.897659991678371E-3</v>
      </c>
      <c r="AZ12">
        <v>9.897659991678371E-3</v>
      </c>
      <c r="BA12">
        <v>9.897659991678371E-3</v>
      </c>
      <c r="BB12">
        <v>9.897659991678371E-3</v>
      </c>
      <c r="BC12">
        <v>9.897659991678371E-3</v>
      </c>
      <c r="BD12">
        <v>9.897659991678371E-3</v>
      </c>
      <c r="BE12">
        <v>1.7359301992817778E-3</v>
      </c>
      <c r="BF12">
        <v>1.2249598510954453E-3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8.5992672761729151E-3</v>
      </c>
      <c r="BU12">
        <v>8.3346029940284967E-3</v>
      </c>
    </row>
    <row r="13" spans="1:73" x14ac:dyDescent="0.35">
      <c r="A13">
        <v>1154</v>
      </c>
      <c r="B13">
        <v>618.64283787096929</v>
      </c>
      <c r="C13">
        <v>1.1604202340574654E-3</v>
      </c>
      <c r="D13">
        <v>-54</v>
      </c>
      <c r="E13">
        <v>523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2.3853800851529106E-3</v>
      </c>
      <c r="Q13">
        <v>2.3853800851529106E-3</v>
      </c>
      <c r="R13">
        <v>2.8963504333392432E-3</v>
      </c>
      <c r="S13">
        <v>3.637254510776693E-3</v>
      </c>
      <c r="T13">
        <v>3.637254510776693E-3</v>
      </c>
      <c r="U13">
        <v>5.7450783043006132E-3</v>
      </c>
      <c r="V13">
        <v>1.1058080225735836E-2</v>
      </c>
      <c r="W13">
        <v>1.1058080225735836E-2</v>
      </c>
      <c r="X13">
        <v>1.1058080225735836E-2</v>
      </c>
      <c r="Y13">
        <v>1.1058080225735836E-2</v>
      </c>
      <c r="Z13">
        <v>1.1058080225735836E-2</v>
      </c>
      <c r="AA13">
        <v>1.1058080225735836E-2</v>
      </c>
      <c r="AB13">
        <v>1.1058080225735836E-2</v>
      </c>
      <c r="AC13">
        <v>1.1058080225735836E-2</v>
      </c>
      <c r="AD13">
        <v>1.1058080225735836E-2</v>
      </c>
      <c r="AE13">
        <v>1.1058080225735836E-2</v>
      </c>
      <c r="AF13">
        <v>1.1058080225735836E-2</v>
      </c>
      <c r="AG13">
        <v>1.1058080225735836E-2</v>
      </c>
      <c r="AH13">
        <v>1.1058080225735836E-2</v>
      </c>
      <c r="AI13">
        <v>1.1058080225735836E-2</v>
      </c>
      <c r="AJ13">
        <v>1.1058080225735836E-2</v>
      </c>
      <c r="AK13">
        <v>1.1058080225735836E-2</v>
      </c>
      <c r="AL13">
        <v>1.1058080225735836E-2</v>
      </c>
      <c r="AM13">
        <v>1.1058080225735836E-2</v>
      </c>
      <c r="AN13">
        <v>1.1058080225735836E-2</v>
      </c>
      <c r="AO13">
        <v>1.1058080225735836E-2</v>
      </c>
      <c r="AP13">
        <v>1.1058080225735836E-2</v>
      </c>
      <c r="AQ13">
        <v>1.1058080225735836E-2</v>
      </c>
      <c r="AR13">
        <v>1.1058080225735836E-2</v>
      </c>
      <c r="AS13">
        <v>1.1058080225735836E-2</v>
      </c>
      <c r="AT13">
        <v>1.1058080225735836E-2</v>
      </c>
      <c r="AU13">
        <v>1.1058080225735836E-2</v>
      </c>
      <c r="AV13">
        <v>1.1058080225735836E-2</v>
      </c>
      <c r="AW13">
        <v>1.1058080225735836E-2</v>
      </c>
      <c r="AX13">
        <v>1.1058080225735836E-2</v>
      </c>
      <c r="AY13">
        <v>1.1058080225735836E-2</v>
      </c>
      <c r="AZ13">
        <v>1.1058080225735836E-2</v>
      </c>
      <c r="BA13">
        <v>1.1058080225735836E-2</v>
      </c>
      <c r="BB13">
        <v>1.1058080225735836E-2</v>
      </c>
      <c r="BC13">
        <v>1.1058080225735836E-2</v>
      </c>
      <c r="BD13">
        <v>1.1058080225735836E-2</v>
      </c>
      <c r="BE13">
        <v>2.8963504333392432E-3</v>
      </c>
      <c r="BF13">
        <v>2.3853800851529106E-3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8.6727001405829257E-3</v>
      </c>
      <c r="BU13">
        <v>8.200741001614411E-3</v>
      </c>
    </row>
    <row r="14" spans="1:73" x14ac:dyDescent="0.35">
      <c r="A14">
        <v>1202</v>
      </c>
      <c r="B14">
        <v>671.48135911669897</v>
      </c>
      <c r="C14">
        <v>1.2595321697944607E-3</v>
      </c>
      <c r="D14">
        <v>-61</v>
      </c>
      <c r="E14">
        <v>540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1.2595321697944607E-3</v>
      </c>
      <c r="P14">
        <v>3.6449122549473715E-3</v>
      </c>
      <c r="Q14">
        <v>3.6449122549473715E-3</v>
      </c>
      <c r="R14">
        <v>4.1558826031337041E-3</v>
      </c>
      <c r="S14">
        <v>4.8967866805711534E-3</v>
      </c>
      <c r="T14">
        <v>4.8967866805711534E-3</v>
      </c>
      <c r="U14">
        <v>7.0046104740950736E-3</v>
      </c>
      <c r="V14">
        <v>1.2317612395530296E-2</v>
      </c>
      <c r="W14">
        <v>1.2317612395530296E-2</v>
      </c>
      <c r="X14">
        <v>1.2317612395530296E-2</v>
      </c>
      <c r="Y14">
        <v>1.2317612395530296E-2</v>
      </c>
      <c r="Z14">
        <v>1.2317612395530296E-2</v>
      </c>
      <c r="AA14">
        <v>1.2317612395530296E-2</v>
      </c>
      <c r="AB14">
        <v>1.2317612395530296E-2</v>
      </c>
      <c r="AC14">
        <v>1.2317612395530296E-2</v>
      </c>
      <c r="AD14">
        <v>1.2317612395530296E-2</v>
      </c>
      <c r="AE14">
        <v>1.2317612395530296E-2</v>
      </c>
      <c r="AF14">
        <v>1.2317612395530296E-2</v>
      </c>
      <c r="AG14">
        <v>1.2317612395530296E-2</v>
      </c>
      <c r="AH14">
        <v>1.2317612395530296E-2</v>
      </c>
      <c r="AI14">
        <v>1.2317612395530296E-2</v>
      </c>
      <c r="AJ14">
        <v>1.2317612395530296E-2</v>
      </c>
      <c r="AK14">
        <v>1.2317612395530296E-2</v>
      </c>
      <c r="AL14">
        <v>1.2317612395530296E-2</v>
      </c>
      <c r="AM14">
        <v>1.2317612395530296E-2</v>
      </c>
      <c r="AN14">
        <v>1.2317612395530296E-2</v>
      </c>
      <c r="AO14">
        <v>1.2317612395530296E-2</v>
      </c>
      <c r="AP14">
        <v>1.2317612395530296E-2</v>
      </c>
      <c r="AQ14">
        <v>1.2317612395530296E-2</v>
      </c>
      <c r="AR14">
        <v>1.2317612395530296E-2</v>
      </c>
      <c r="AS14">
        <v>1.2317612395530296E-2</v>
      </c>
      <c r="AT14">
        <v>1.2317612395530296E-2</v>
      </c>
      <c r="AU14">
        <v>1.2317612395530296E-2</v>
      </c>
      <c r="AV14">
        <v>1.2317612395530296E-2</v>
      </c>
      <c r="AW14">
        <v>1.2317612395530296E-2</v>
      </c>
      <c r="AX14">
        <v>1.2317612395530296E-2</v>
      </c>
      <c r="AY14">
        <v>1.2317612395530296E-2</v>
      </c>
      <c r="AZ14">
        <v>1.2317612395530296E-2</v>
      </c>
      <c r="BA14">
        <v>1.2317612395530296E-2</v>
      </c>
      <c r="BB14">
        <v>1.2317612395530296E-2</v>
      </c>
      <c r="BC14">
        <v>1.2317612395530296E-2</v>
      </c>
      <c r="BD14">
        <v>1.2317612395530296E-2</v>
      </c>
      <c r="BE14">
        <v>4.1558826031337041E-3</v>
      </c>
      <c r="BF14">
        <v>3.6449122549473715E-3</v>
      </c>
      <c r="BG14">
        <v>1.2595321697944607E-3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9.3368927990237077E-3</v>
      </c>
      <c r="BU14">
        <v>8.525834411762901E-3</v>
      </c>
    </row>
    <row r="15" spans="1:73" x14ac:dyDescent="0.35">
      <c r="A15">
        <v>1202</v>
      </c>
      <c r="B15">
        <v>633.85833170139711</v>
      </c>
      <c r="C15">
        <v>1.1889607195058518E-3</v>
      </c>
      <c r="D15">
        <v>-68</v>
      </c>
      <c r="E15">
        <v>533</v>
      </c>
      <c r="F15">
        <v>-669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1.1889607195058518E-3</v>
      </c>
      <c r="O15">
        <v>2.4484928893003122E-3</v>
      </c>
      <c r="P15">
        <v>4.8338729744532233E-3</v>
      </c>
      <c r="Q15">
        <v>4.8338729744532233E-3</v>
      </c>
      <c r="R15">
        <v>5.3448433226395559E-3</v>
      </c>
      <c r="S15">
        <v>6.0857474000770052E-3</v>
      </c>
      <c r="T15">
        <v>6.0857474000770052E-3</v>
      </c>
      <c r="U15">
        <v>8.1935711936009254E-3</v>
      </c>
      <c r="V15">
        <v>1.3506573115036148E-2</v>
      </c>
      <c r="W15">
        <v>1.3506573115036148E-2</v>
      </c>
      <c r="X15">
        <v>1.3506573115036148E-2</v>
      </c>
      <c r="Y15">
        <v>1.3506573115036148E-2</v>
      </c>
      <c r="Z15">
        <v>1.3506573115036148E-2</v>
      </c>
      <c r="AA15">
        <v>1.3506573115036148E-2</v>
      </c>
      <c r="AB15">
        <v>1.3506573115036148E-2</v>
      </c>
      <c r="AC15">
        <v>1.3506573115036148E-2</v>
      </c>
      <c r="AD15">
        <v>1.3506573115036148E-2</v>
      </c>
      <c r="AE15">
        <v>1.3506573115036148E-2</v>
      </c>
      <c r="AF15">
        <v>1.3506573115036148E-2</v>
      </c>
      <c r="AG15">
        <v>1.3506573115036148E-2</v>
      </c>
      <c r="AH15">
        <v>1.3506573115036148E-2</v>
      </c>
      <c r="AI15">
        <v>1.3506573115036148E-2</v>
      </c>
      <c r="AJ15">
        <v>1.3506573115036148E-2</v>
      </c>
      <c r="AK15">
        <v>1.3506573115036148E-2</v>
      </c>
      <c r="AL15">
        <v>1.3506573115036148E-2</v>
      </c>
      <c r="AM15">
        <v>1.3506573115036148E-2</v>
      </c>
      <c r="AN15">
        <v>1.3506573115036148E-2</v>
      </c>
      <c r="AO15">
        <v>1.3506573115036148E-2</v>
      </c>
      <c r="AP15">
        <v>1.3506573115036148E-2</v>
      </c>
      <c r="AQ15">
        <v>1.3506573115036148E-2</v>
      </c>
      <c r="AR15">
        <v>1.3506573115036148E-2</v>
      </c>
      <c r="AS15">
        <v>1.3506573115036148E-2</v>
      </c>
      <c r="AT15">
        <v>1.3506573115036148E-2</v>
      </c>
      <c r="AU15">
        <v>1.3506573115036148E-2</v>
      </c>
      <c r="AV15">
        <v>1.3506573115036148E-2</v>
      </c>
      <c r="AW15">
        <v>1.3506573115036148E-2</v>
      </c>
      <c r="AX15">
        <v>1.3506573115036148E-2</v>
      </c>
      <c r="AY15">
        <v>1.3506573115036148E-2</v>
      </c>
      <c r="AZ15">
        <v>1.3506573115036148E-2</v>
      </c>
      <c r="BA15">
        <v>1.3506573115036148E-2</v>
      </c>
      <c r="BB15">
        <v>1.3506573115036148E-2</v>
      </c>
      <c r="BC15">
        <v>1.3506573115036148E-2</v>
      </c>
      <c r="BD15">
        <v>1.3506573115036148E-2</v>
      </c>
      <c r="BE15">
        <v>5.3448433226395559E-3</v>
      </c>
      <c r="BF15">
        <v>4.8338729744532233E-3</v>
      </c>
      <c r="BG15">
        <v>1.2595321697944607E-3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9.9618052464814314E-3</v>
      </c>
      <c r="BU15">
        <v>8.3919724193488171E-3</v>
      </c>
    </row>
    <row r="16" spans="1:73" x14ac:dyDescent="0.35">
      <c r="A16">
        <v>1202</v>
      </c>
      <c r="B16">
        <v>609.07433384033015</v>
      </c>
      <c r="C16">
        <v>1.1424720982235062E-3</v>
      </c>
      <c r="D16">
        <v>-75</v>
      </c>
      <c r="E16">
        <v>526</v>
      </c>
      <c r="F16">
        <v>-676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2.3314328177293578E-3</v>
      </c>
      <c r="O16">
        <v>3.5909649875238182E-3</v>
      </c>
      <c r="P16">
        <v>5.9763450726767293E-3</v>
      </c>
      <c r="Q16">
        <v>5.9763450726767293E-3</v>
      </c>
      <c r="R16">
        <v>6.4873154208630619E-3</v>
      </c>
      <c r="S16">
        <v>7.2282194983005112E-3</v>
      </c>
      <c r="T16">
        <v>7.2282194983005112E-3</v>
      </c>
      <c r="U16">
        <v>9.3360432918244314E-3</v>
      </c>
      <c r="V16">
        <v>1.4649045213259654E-2</v>
      </c>
      <c r="W16">
        <v>1.4649045213259654E-2</v>
      </c>
      <c r="X16">
        <v>1.4649045213259654E-2</v>
      </c>
      <c r="Y16">
        <v>1.4649045213259654E-2</v>
      </c>
      <c r="Z16">
        <v>1.4649045213259654E-2</v>
      </c>
      <c r="AA16">
        <v>1.4649045213259654E-2</v>
      </c>
      <c r="AB16">
        <v>1.4649045213259654E-2</v>
      </c>
      <c r="AC16">
        <v>1.4649045213259654E-2</v>
      </c>
      <c r="AD16">
        <v>1.4649045213259654E-2</v>
      </c>
      <c r="AE16">
        <v>1.4649045213259654E-2</v>
      </c>
      <c r="AF16">
        <v>1.4649045213259654E-2</v>
      </c>
      <c r="AG16">
        <v>1.4649045213259654E-2</v>
      </c>
      <c r="AH16">
        <v>1.4649045213259654E-2</v>
      </c>
      <c r="AI16">
        <v>1.4649045213259654E-2</v>
      </c>
      <c r="AJ16">
        <v>1.4649045213259654E-2</v>
      </c>
      <c r="AK16">
        <v>1.4649045213259654E-2</v>
      </c>
      <c r="AL16">
        <v>1.4649045213259654E-2</v>
      </c>
      <c r="AM16">
        <v>1.4649045213259654E-2</v>
      </c>
      <c r="AN16">
        <v>1.4649045213259654E-2</v>
      </c>
      <c r="AO16">
        <v>1.4649045213259654E-2</v>
      </c>
      <c r="AP16">
        <v>1.4649045213259654E-2</v>
      </c>
      <c r="AQ16">
        <v>1.4649045213259654E-2</v>
      </c>
      <c r="AR16">
        <v>1.4649045213259654E-2</v>
      </c>
      <c r="AS16">
        <v>1.4649045213259654E-2</v>
      </c>
      <c r="AT16">
        <v>1.4649045213259654E-2</v>
      </c>
      <c r="AU16">
        <v>1.4649045213259654E-2</v>
      </c>
      <c r="AV16">
        <v>1.4649045213259654E-2</v>
      </c>
      <c r="AW16">
        <v>1.4649045213259654E-2</v>
      </c>
      <c r="AX16">
        <v>1.4649045213259654E-2</v>
      </c>
      <c r="AY16">
        <v>1.4649045213259654E-2</v>
      </c>
      <c r="AZ16">
        <v>1.4649045213259654E-2</v>
      </c>
      <c r="BA16">
        <v>1.4649045213259654E-2</v>
      </c>
      <c r="BB16">
        <v>1.4649045213259654E-2</v>
      </c>
      <c r="BC16">
        <v>1.4649045213259654E-2</v>
      </c>
      <c r="BD16">
        <v>1.4649045213259654E-2</v>
      </c>
      <c r="BE16">
        <v>6.4873154208630619E-3</v>
      </c>
      <c r="BF16">
        <v>5.9763450726767293E-3</v>
      </c>
      <c r="BG16">
        <v>1.2595321697944607E-3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1.0586717693939155E-2</v>
      </c>
      <c r="BU16">
        <v>8.2581104269347332E-3</v>
      </c>
    </row>
    <row r="17" spans="1:73" x14ac:dyDescent="0.35">
      <c r="A17">
        <v>1202</v>
      </c>
      <c r="B17">
        <v>625.64258566459944</v>
      </c>
      <c r="C17">
        <v>1.1735500215144432E-3</v>
      </c>
      <c r="D17">
        <v>-68</v>
      </c>
      <c r="E17">
        <v>533</v>
      </c>
      <c r="F17">
        <v>-669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3.504982839243801E-3</v>
      </c>
      <c r="O17">
        <v>4.7645150090382619E-3</v>
      </c>
      <c r="P17">
        <v>7.1498950941911721E-3</v>
      </c>
      <c r="Q17">
        <v>7.1498950941911721E-3</v>
      </c>
      <c r="R17">
        <v>7.6608654423775055E-3</v>
      </c>
      <c r="S17">
        <v>8.4017695198149549E-3</v>
      </c>
      <c r="T17">
        <v>8.4017695198149549E-3</v>
      </c>
      <c r="U17">
        <v>1.0509593313338875E-2</v>
      </c>
      <c r="V17">
        <v>1.5822595234774098E-2</v>
      </c>
      <c r="W17">
        <v>1.5822595234774098E-2</v>
      </c>
      <c r="X17">
        <v>1.5822595234774098E-2</v>
      </c>
      <c r="Y17">
        <v>1.5822595234774098E-2</v>
      </c>
      <c r="Z17">
        <v>1.5822595234774098E-2</v>
      </c>
      <c r="AA17">
        <v>1.5822595234774098E-2</v>
      </c>
      <c r="AB17">
        <v>1.5822595234774098E-2</v>
      </c>
      <c r="AC17">
        <v>1.5822595234774098E-2</v>
      </c>
      <c r="AD17">
        <v>1.5822595234774098E-2</v>
      </c>
      <c r="AE17">
        <v>1.5822595234774098E-2</v>
      </c>
      <c r="AF17">
        <v>1.5822595234774098E-2</v>
      </c>
      <c r="AG17">
        <v>1.5822595234774098E-2</v>
      </c>
      <c r="AH17">
        <v>1.5822595234774098E-2</v>
      </c>
      <c r="AI17">
        <v>1.5822595234774098E-2</v>
      </c>
      <c r="AJ17">
        <v>1.5822595234774098E-2</v>
      </c>
      <c r="AK17">
        <v>1.5822595234774098E-2</v>
      </c>
      <c r="AL17">
        <v>1.5822595234774098E-2</v>
      </c>
      <c r="AM17">
        <v>1.5822595234774098E-2</v>
      </c>
      <c r="AN17">
        <v>1.5822595234774098E-2</v>
      </c>
      <c r="AO17">
        <v>1.5822595234774098E-2</v>
      </c>
      <c r="AP17">
        <v>1.5822595234774098E-2</v>
      </c>
      <c r="AQ17">
        <v>1.5822595234774098E-2</v>
      </c>
      <c r="AR17">
        <v>1.5822595234774098E-2</v>
      </c>
      <c r="AS17">
        <v>1.5822595234774098E-2</v>
      </c>
      <c r="AT17">
        <v>1.5822595234774098E-2</v>
      </c>
      <c r="AU17">
        <v>1.5822595234774098E-2</v>
      </c>
      <c r="AV17">
        <v>1.5822595234774098E-2</v>
      </c>
      <c r="AW17">
        <v>1.5822595234774098E-2</v>
      </c>
      <c r="AX17">
        <v>1.5822595234774098E-2</v>
      </c>
      <c r="AY17">
        <v>1.5822595234774098E-2</v>
      </c>
      <c r="AZ17">
        <v>1.5822595234774098E-2</v>
      </c>
      <c r="BA17">
        <v>1.5822595234774098E-2</v>
      </c>
      <c r="BB17">
        <v>1.5822595234774098E-2</v>
      </c>
      <c r="BC17">
        <v>1.5822595234774098E-2</v>
      </c>
      <c r="BD17">
        <v>1.5822595234774098E-2</v>
      </c>
      <c r="BE17">
        <v>7.6608654423775055E-3</v>
      </c>
      <c r="BF17">
        <v>7.1498950941911721E-3</v>
      </c>
      <c r="BG17">
        <v>1.2595321697944607E-3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9.9618052464814331E-3</v>
      </c>
      <c r="BU17">
        <v>8.3919724193488171E-3</v>
      </c>
    </row>
    <row r="18" spans="1:73" x14ac:dyDescent="0.35">
      <c r="A18">
        <v>1245</v>
      </c>
      <c r="B18">
        <v>476.56983807722912</v>
      </c>
      <c r="C18">
        <v>8.9392659090583465E-4</v>
      </c>
      <c r="D18">
        <v>-61</v>
      </c>
      <c r="E18">
        <v>561.5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4.3989094301496359E-3</v>
      </c>
      <c r="O18">
        <v>5.6584415999440963E-3</v>
      </c>
      <c r="P18">
        <v>8.0438216850970065E-3</v>
      </c>
      <c r="Q18">
        <v>8.0438216850970065E-3</v>
      </c>
      <c r="R18">
        <v>8.5547920332833399E-3</v>
      </c>
      <c r="S18">
        <v>9.2956961107207893E-3</v>
      </c>
      <c r="T18">
        <v>9.2956961107207893E-3</v>
      </c>
      <c r="U18">
        <v>1.1403519904244709E-2</v>
      </c>
      <c r="V18">
        <v>1.6716521825679932E-2</v>
      </c>
      <c r="W18">
        <v>1.6716521825679932E-2</v>
      </c>
      <c r="X18">
        <v>1.6716521825679932E-2</v>
      </c>
      <c r="Y18">
        <v>1.6716521825679932E-2</v>
      </c>
      <c r="Z18">
        <v>1.6716521825679932E-2</v>
      </c>
      <c r="AA18">
        <v>1.6716521825679932E-2</v>
      </c>
      <c r="AB18">
        <v>1.6716521825679932E-2</v>
      </c>
      <c r="AC18">
        <v>1.6716521825679932E-2</v>
      </c>
      <c r="AD18">
        <v>1.6716521825679932E-2</v>
      </c>
      <c r="AE18">
        <v>1.6716521825679932E-2</v>
      </c>
      <c r="AF18">
        <v>1.6716521825679932E-2</v>
      </c>
      <c r="AG18">
        <v>1.6716521825679932E-2</v>
      </c>
      <c r="AH18">
        <v>1.6716521825679932E-2</v>
      </c>
      <c r="AI18">
        <v>1.6716521825679932E-2</v>
      </c>
      <c r="AJ18">
        <v>1.6716521825679932E-2</v>
      </c>
      <c r="AK18">
        <v>1.6716521825679932E-2</v>
      </c>
      <c r="AL18">
        <v>1.6716521825679932E-2</v>
      </c>
      <c r="AM18">
        <v>1.6716521825679932E-2</v>
      </c>
      <c r="AN18">
        <v>1.6716521825679932E-2</v>
      </c>
      <c r="AO18">
        <v>1.6716521825679932E-2</v>
      </c>
      <c r="AP18">
        <v>1.6716521825679932E-2</v>
      </c>
      <c r="AQ18">
        <v>1.6716521825679932E-2</v>
      </c>
      <c r="AR18">
        <v>1.6716521825679932E-2</v>
      </c>
      <c r="AS18">
        <v>1.6716521825679932E-2</v>
      </c>
      <c r="AT18">
        <v>1.6716521825679932E-2</v>
      </c>
      <c r="AU18">
        <v>1.6716521825679932E-2</v>
      </c>
      <c r="AV18">
        <v>1.6716521825679932E-2</v>
      </c>
      <c r="AW18">
        <v>1.6716521825679932E-2</v>
      </c>
      <c r="AX18">
        <v>1.6716521825679932E-2</v>
      </c>
      <c r="AY18">
        <v>1.6716521825679932E-2</v>
      </c>
      <c r="AZ18">
        <v>1.6716521825679932E-2</v>
      </c>
      <c r="BA18">
        <v>1.6716521825679932E-2</v>
      </c>
      <c r="BB18">
        <v>1.6716521825679932E-2</v>
      </c>
      <c r="BC18">
        <v>1.6716521825679932E-2</v>
      </c>
      <c r="BD18">
        <v>1.6716521825679932E-2</v>
      </c>
      <c r="BE18">
        <v>8.5547920332833399E-3</v>
      </c>
      <c r="BF18">
        <v>8.0438216850970065E-3</v>
      </c>
      <c r="BG18">
        <v>2.1534587607002953E-3</v>
      </c>
      <c r="BH18">
        <v>8.9392659090583465E-4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1.1162726985351992E-2</v>
      </c>
      <c r="BU18">
        <v>1.1719287551330039E-2</v>
      </c>
    </row>
    <row r="19" spans="1:73" x14ac:dyDescent="0.35">
      <c r="A19">
        <v>1259</v>
      </c>
      <c r="B19">
        <v>594.40289172843643</v>
      </c>
      <c r="C19">
        <v>1.1149521186048378E-3</v>
      </c>
      <c r="D19">
        <v>-54</v>
      </c>
      <c r="E19">
        <v>575.5</v>
      </c>
      <c r="F19">
        <v>-683.5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5.5138615487544734E-3</v>
      </c>
      <c r="O19">
        <v>6.7733937185489338E-3</v>
      </c>
      <c r="P19">
        <v>9.1587738037018449E-3</v>
      </c>
      <c r="Q19">
        <v>9.1587738037018449E-3</v>
      </c>
      <c r="R19">
        <v>9.6697441518881783E-3</v>
      </c>
      <c r="S19">
        <v>1.0410648229325628E-2</v>
      </c>
      <c r="T19">
        <v>1.0410648229325628E-2</v>
      </c>
      <c r="U19">
        <v>1.2518472022849548E-2</v>
      </c>
      <c r="V19">
        <v>1.7831473944284769E-2</v>
      </c>
      <c r="W19">
        <v>1.7831473944284769E-2</v>
      </c>
      <c r="X19">
        <v>1.7831473944284769E-2</v>
      </c>
      <c r="Y19">
        <v>1.7831473944284769E-2</v>
      </c>
      <c r="Z19">
        <v>1.7831473944284769E-2</v>
      </c>
      <c r="AA19">
        <v>1.7831473944284769E-2</v>
      </c>
      <c r="AB19">
        <v>1.7831473944284769E-2</v>
      </c>
      <c r="AC19">
        <v>1.7831473944284769E-2</v>
      </c>
      <c r="AD19">
        <v>1.7831473944284769E-2</v>
      </c>
      <c r="AE19">
        <v>1.7831473944284769E-2</v>
      </c>
      <c r="AF19">
        <v>1.7831473944284769E-2</v>
      </c>
      <c r="AG19">
        <v>1.7831473944284769E-2</v>
      </c>
      <c r="AH19">
        <v>1.7831473944284769E-2</v>
      </c>
      <c r="AI19">
        <v>1.7831473944284769E-2</v>
      </c>
      <c r="AJ19">
        <v>1.7831473944284769E-2</v>
      </c>
      <c r="AK19">
        <v>1.7831473944284769E-2</v>
      </c>
      <c r="AL19">
        <v>1.7831473944284769E-2</v>
      </c>
      <c r="AM19">
        <v>1.7831473944284769E-2</v>
      </c>
      <c r="AN19">
        <v>1.7831473944284769E-2</v>
      </c>
      <c r="AO19">
        <v>1.7831473944284769E-2</v>
      </c>
      <c r="AP19">
        <v>1.7831473944284769E-2</v>
      </c>
      <c r="AQ19">
        <v>1.7831473944284769E-2</v>
      </c>
      <c r="AR19">
        <v>1.7831473944284769E-2</v>
      </c>
      <c r="AS19">
        <v>1.7831473944284769E-2</v>
      </c>
      <c r="AT19">
        <v>1.7831473944284769E-2</v>
      </c>
      <c r="AU19">
        <v>1.7831473944284769E-2</v>
      </c>
      <c r="AV19">
        <v>1.7831473944284769E-2</v>
      </c>
      <c r="AW19">
        <v>1.7831473944284769E-2</v>
      </c>
      <c r="AX19">
        <v>1.7831473944284769E-2</v>
      </c>
      <c r="AY19">
        <v>1.7831473944284769E-2</v>
      </c>
      <c r="AZ19">
        <v>1.7831473944284769E-2</v>
      </c>
      <c r="BA19">
        <v>1.7831473944284769E-2</v>
      </c>
      <c r="BB19">
        <v>1.7831473944284769E-2</v>
      </c>
      <c r="BC19">
        <v>1.7831473944284769E-2</v>
      </c>
      <c r="BD19">
        <v>1.7831473944284769E-2</v>
      </c>
      <c r="BE19">
        <v>9.6697441518881783E-3</v>
      </c>
      <c r="BF19">
        <v>9.1587738037018449E-3</v>
      </c>
      <c r="BG19">
        <v>3.2684108793051333E-3</v>
      </c>
      <c r="BH19">
        <v>2.0088787095106724E-3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1.1162726985351992E-2</v>
      </c>
      <c r="BU19">
        <v>1.4614915062987642E-2</v>
      </c>
    </row>
    <row r="20" spans="1:73" x14ac:dyDescent="0.35">
      <c r="A20">
        <v>1259</v>
      </c>
      <c r="B20">
        <v>555.88759121111025</v>
      </c>
      <c r="C20">
        <v>1.0427069857024327E-3</v>
      </c>
      <c r="D20">
        <v>-47</v>
      </c>
      <c r="E20">
        <v>582.5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6.5565685344569063E-3</v>
      </c>
      <c r="O20">
        <v>7.8161007042513667E-3</v>
      </c>
      <c r="P20">
        <v>1.0201480789404277E-2</v>
      </c>
      <c r="Q20">
        <v>1.0201480789404277E-2</v>
      </c>
      <c r="R20">
        <v>1.071245113759061E-2</v>
      </c>
      <c r="S20">
        <v>1.145335521502806E-2</v>
      </c>
      <c r="T20">
        <v>1.145335521502806E-2</v>
      </c>
      <c r="U20">
        <v>1.356117900855198E-2</v>
      </c>
      <c r="V20">
        <v>1.8874180929987203E-2</v>
      </c>
      <c r="W20">
        <v>1.8874180929987203E-2</v>
      </c>
      <c r="X20">
        <v>1.8874180929987203E-2</v>
      </c>
      <c r="Y20">
        <v>1.8874180929987203E-2</v>
      </c>
      <c r="Z20">
        <v>1.8874180929987203E-2</v>
      </c>
      <c r="AA20">
        <v>1.8874180929987203E-2</v>
      </c>
      <c r="AB20">
        <v>1.8874180929987203E-2</v>
      </c>
      <c r="AC20">
        <v>1.8874180929987203E-2</v>
      </c>
      <c r="AD20">
        <v>1.8874180929987203E-2</v>
      </c>
      <c r="AE20">
        <v>1.8874180929987203E-2</v>
      </c>
      <c r="AF20">
        <v>1.8874180929987203E-2</v>
      </c>
      <c r="AG20">
        <v>1.8874180929987203E-2</v>
      </c>
      <c r="AH20">
        <v>1.8874180929987203E-2</v>
      </c>
      <c r="AI20">
        <v>1.8874180929987203E-2</v>
      </c>
      <c r="AJ20">
        <v>1.8874180929987203E-2</v>
      </c>
      <c r="AK20">
        <v>1.8874180929987203E-2</v>
      </c>
      <c r="AL20">
        <v>1.8874180929987203E-2</v>
      </c>
      <c r="AM20">
        <v>1.8874180929987203E-2</v>
      </c>
      <c r="AN20">
        <v>1.8874180929987203E-2</v>
      </c>
      <c r="AO20">
        <v>1.8874180929987203E-2</v>
      </c>
      <c r="AP20">
        <v>1.8874180929987203E-2</v>
      </c>
      <c r="AQ20">
        <v>1.8874180929987203E-2</v>
      </c>
      <c r="AR20">
        <v>1.8874180929987203E-2</v>
      </c>
      <c r="AS20">
        <v>1.8874180929987203E-2</v>
      </c>
      <c r="AT20">
        <v>1.8874180929987203E-2</v>
      </c>
      <c r="AU20">
        <v>1.8874180929987203E-2</v>
      </c>
      <c r="AV20">
        <v>1.8874180929987203E-2</v>
      </c>
      <c r="AW20">
        <v>1.8874180929987203E-2</v>
      </c>
      <c r="AX20">
        <v>1.8874180929987203E-2</v>
      </c>
      <c r="AY20">
        <v>1.8874180929987203E-2</v>
      </c>
      <c r="AZ20">
        <v>1.8874180929987203E-2</v>
      </c>
      <c r="BA20">
        <v>1.8874180929987203E-2</v>
      </c>
      <c r="BB20">
        <v>1.8874180929987203E-2</v>
      </c>
      <c r="BC20">
        <v>1.8874180929987203E-2</v>
      </c>
      <c r="BD20">
        <v>1.8874180929987203E-2</v>
      </c>
      <c r="BE20">
        <v>1.071245113759061E-2</v>
      </c>
      <c r="BF20">
        <v>1.0201480789404277E-2</v>
      </c>
      <c r="BG20">
        <v>4.3111178650075662E-3</v>
      </c>
      <c r="BH20">
        <v>3.0515856952131049E-3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1.0631354297328992E-2</v>
      </c>
      <c r="BU20">
        <v>1.4944882323038589E-2</v>
      </c>
    </row>
    <row r="21" spans="1:73" x14ac:dyDescent="0.35">
      <c r="A21">
        <v>1259</v>
      </c>
      <c r="B21">
        <v>581.80644883954255</v>
      </c>
      <c r="C21">
        <v>1.0913243219011274E-3</v>
      </c>
      <c r="D21">
        <v>-40</v>
      </c>
      <c r="E21">
        <v>589.5</v>
      </c>
      <c r="F21">
        <v>-669.5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7.6478928563580338E-3</v>
      </c>
      <c r="O21">
        <v>8.9074250261524934E-3</v>
      </c>
      <c r="P21">
        <v>1.1292805111305404E-2</v>
      </c>
      <c r="Q21">
        <v>1.1292805111305404E-2</v>
      </c>
      <c r="R21">
        <v>1.1803775459491737E-2</v>
      </c>
      <c r="S21">
        <v>1.2544679536929186E-2</v>
      </c>
      <c r="T21">
        <v>1.2544679536929186E-2</v>
      </c>
      <c r="U21">
        <v>1.4652503330453107E-2</v>
      </c>
      <c r="V21">
        <v>1.9965505251888331E-2</v>
      </c>
      <c r="W21">
        <v>1.9965505251888331E-2</v>
      </c>
      <c r="X21">
        <v>1.9965505251888331E-2</v>
      </c>
      <c r="Y21">
        <v>1.9965505251888331E-2</v>
      </c>
      <c r="Z21">
        <v>1.9965505251888331E-2</v>
      </c>
      <c r="AA21">
        <v>1.9965505251888331E-2</v>
      </c>
      <c r="AB21">
        <v>1.9965505251888331E-2</v>
      </c>
      <c r="AC21">
        <v>1.9965505251888331E-2</v>
      </c>
      <c r="AD21">
        <v>1.9965505251888331E-2</v>
      </c>
      <c r="AE21">
        <v>1.9965505251888331E-2</v>
      </c>
      <c r="AF21">
        <v>1.9965505251888331E-2</v>
      </c>
      <c r="AG21">
        <v>1.9965505251888331E-2</v>
      </c>
      <c r="AH21">
        <v>1.9965505251888331E-2</v>
      </c>
      <c r="AI21">
        <v>1.9965505251888331E-2</v>
      </c>
      <c r="AJ21">
        <v>1.9965505251888331E-2</v>
      </c>
      <c r="AK21">
        <v>1.9965505251888331E-2</v>
      </c>
      <c r="AL21">
        <v>1.9965505251888331E-2</v>
      </c>
      <c r="AM21">
        <v>1.9965505251888331E-2</v>
      </c>
      <c r="AN21">
        <v>1.9965505251888331E-2</v>
      </c>
      <c r="AO21">
        <v>1.9965505251888331E-2</v>
      </c>
      <c r="AP21">
        <v>1.9965505251888331E-2</v>
      </c>
      <c r="AQ21">
        <v>1.9965505251888331E-2</v>
      </c>
      <c r="AR21">
        <v>1.9965505251888331E-2</v>
      </c>
      <c r="AS21">
        <v>1.9965505251888331E-2</v>
      </c>
      <c r="AT21">
        <v>1.9965505251888331E-2</v>
      </c>
      <c r="AU21">
        <v>1.9965505251888331E-2</v>
      </c>
      <c r="AV21">
        <v>1.9965505251888331E-2</v>
      </c>
      <c r="AW21">
        <v>1.9965505251888331E-2</v>
      </c>
      <c r="AX21">
        <v>1.9965505251888331E-2</v>
      </c>
      <c r="AY21">
        <v>1.9965505251888331E-2</v>
      </c>
      <c r="AZ21">
        <v>1.9965505251888331E-2</v>
      </c>
      <c r="BA21">
        <v>1.9965505251888331E-2</v>
      </c>
      <c r="BB21">
        <v>1.9965505251888331E-2</v>
      </c>
      <c r="BC21">
        <v>1.9965505251888331E-2</v>
      </c>
      <c r="BD21">
        <v>1.9965505251888331E-2</v>
      </c>
      <c r="BE21">
        <v>1.1803775459491737E-2</v>
      </c>
      <c r="BF21">
        <v>1.1292805111305404E-2</v>
      </c>
      <c r="BG21">
        <v>5.4024421869086937E-3</v>
      </c>
      <c r="BH21">
        <v>4.1429100171142324E-3</v>
      </c>
      <c r="BI21">
        <v>1.0913243219011274E-3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1.0006441849871272E-2</v>
      </c>
      <c r="BU21">
        <v>1.5274849583089532E-2</v>
      </c>
    </row>
    <row r="22" spans="1:73" x14ac:dyDescent="0.35">
      <c r="A22">
        <v>1259</v>
      </c>
      <c r="B22">
        <v>540.76910175509909</v>
      </c>
      <c r="C22">
        <v>1.0143484563553283E-3</v>
      </c>
      <c r="D22">
        <v>-30</v>
      </c>
      <c r="E22">
        <v>599.5</v>
      </c>
      <c r="F22">
        <v>-659.5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7.6478928563580338E-3</v>
      </c>
      <c r="O22">
        <v>9.9217734825078219E-3</v>
      </c>
      <c r="P22">
        <v>1.2307153567660732E-2</v>
      </c>
      <c r="Q22">
        <v>1.2307153567660732E-2</v>
      </c>
      <c r="R22">
        <v>1.2818123915847066E-2</v>
      </c>
      <c r="S22">
        <v>1.3559027993284515E-2</v>
      </c>
      <c r="T22">
        <v>1.3559027993284515E-2</v>
      </c>
      <c r="U22">
        <v>1.5666851786808433E-2</v>
      </c>
      <c r="V22">
        <v>2.0979853708243658E-2</v>
      </c>
      <c r="W22">
        <v>2.0979853708243658E-2</v>
      </c>
      <c r="X22">
        <v>2.0979853708243658E-2</v>
      </c>
      <c r="Y22">
        <v>2.0979853708243658E-2</v>
      </c>
      <c r="Z22">
        <v>2.0979853708243658E-2</v>
      </c>
      <c r="AA22">
        <v>2.0979853708243658E-2</v>
      </c>
      <c r="AB22">
        <v>2.0979853708243658E-2</v>
      </c>
      <c r="AC22">
        <v>2.0979853708243658E-2</v>
      </c>
      <c r="AD22">
        <v>2.0979853708243658E-2</v>
      </c>
      <c r="AE22">
        <v>2.0979853708243658E-2</v>
      </c>
      <c r="AF22">
        <v>2.0979853708243658E-2</v>
      </c>
      <c r="AG22">
        <v>2.0979853708243658E-2</v>
      </c>
      <c r="AH22">
        <v>2.0979853708243658E-2</v>
      </c>
      <c r="AI22">
        <v>2.0979853708243658E-2</v>
      </c>
      <c r="AJ22">
        <v>2.0979853708243658E-2</v>
      </c>
      <c r="AK22">
        <v>2.0979853708243658E-2</v>
      </c>
      <c r="AL22">
        <v>2.0979853708243658E-2</v>
      </c>
      <c r="AM22">
        <v>2.0979853708243658E-2</v>
      </c>
      <c r="AN22">
        <v>2.0979853708243658E-2</v>
      </c>
      <c r="AO22">
        <v>2.0979853708243658E-2</v>
      </c>
      <c r="AP22">
        <v>2.0979853708243658E-2</v>
      </c>
      <c r="AQ22">
        <v>2.0979853708243658E-2</v>
      </c>
      <c r="AR22">
        <v>2.0979853708243658E-2</v>
      </c>
      <c r="AS22">
        <v>2.0979853708243658E-2</v>
      </c>
      <c r="AT22">
        <v>2.0979853708243658E-2</v>
      </c>
      <c r="AU22">
        <v>2.0979853708243658E-2</v>
      </c>
      <c r="AV22">
        <v>2.0979853708243658E-2</v>
      </c>
      <c r="AW22">
        <v>2.0979853708243658E-2</v>
      </c>
      <c r="AX22">
        <v>2.0979853708243658E-2</v>
      </c>
      <c r="AY22">
        <v>2.0979853708243658E-2</v>
      </c>
      <c r="AZ22">
        <v>2.0979853708243658E-2</v>
      </c>
      <c r="BA22">
        <v>2.0979853708243658E-2</v>
      </c>
      <c r="BB22">
        <v>2.0979853708243658E-2</v>
      </c>
      <c r="BC22">
        <v>2.0979853708243658E-2</v>
      </c>
      <c r="BD22">
        <v>2.0979853708243658E-2</v>
      </c>
      <c r="BE22">
        <v>1.2818123915847066E-2</v>
      </c>
      <c r="BF22">
        <v>1.2307153567660732E-2</v>
      </c>
      <c r="BG22">
        <v>6.4167906432640223E-3</v>
      </c>
      <c r="BH22">
        <v>5.1572584734695609E-3</v>
      </c>
      <c r="BI22">
        <v>2.1056727782564556E-3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9.1137097820745208E-3</v>
      </c>
      <c r="BU22">
        <v>1.5746231383162307E-2</v>
      </c>
    </row>
    <row r="23" spans="1:73" x14ac:dyDescent="0.35">
      <c r="A23">
        <v>1259</v>
      </c>
      <c r="B23">
        <v>560.22885460151235</v>
      </c>
      <c r="C23">
        <v>1.0508501170396231E-3</v>
      </c>
      <c r="D23">
        <v>-20</v>
      </c>
      <c r="E23">
        <v>609.5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7.6478928563580338E-3</v>
      </c>
      <c r="O23">
        <v>1.0972623599547445E-2</v>
      </c>
      <c r="P23">
        <v>1.3358003684700356E-2</v>
      </c>
      <c r="Q23">
        <v>1.3358003684700356E-2</v>
      </c>
      <c r="R23">
        <v>1.3868974032886689E-2</v>
      </c>
      <c r="S23">
        <v>1.4609878110324138E-2</v>
      </c>
      <c r="T23">
        <v>1.4609878110324138E-2</v>
      </c>
      <c r="U23">
        <v>1.6717701903848057E-2</v>
      </c>
      <c r="V23">
        <v>2.2030703825283281E-2</v>
      </c>
      <c r="W23">
        <v>2.2030703825283281E-2</v>
      </c>
      <c r="X23">
        <v>2.2030703825283281E-2</v>
      </c>
      <c r="Y23">
        <v>2.2030703825283281E-2</v>
      </c>
      <c r="Z23">
        <v>2.2030703825283281E-2</v>
      </c>
      <c r="AA23">
        <v>2.2030703825283281E-2</v>
      </c>
      <c r="AB23">
        <v>2.2030703825283281E-2</v>
      </c>
      <c r="AC23">
        <v>2.2030703825283281E-2</v>
      </c>
      <c r="AD23">
        <v>2.2030703825283281E-2</v>
      </c>
      <c r="AE23">
        <v>2.2030703825283281E-2</v>
      </c>
      <c r="AF23">
        <v>2.2030703825283281E-2</v>
      </c>
      <c r="AG23">
        <v>2.2030703825283281E-2</v>
      </c>
      <c r="AH23">
        <v>2.2030703825283281E-2</v>
      </c>
      <c r="AI23">
        <v>2.2030703825283281E-2</v>
      </c>
      <c r="AJ23">
        <v>2.2030703825283281E-2</v>
      </c>
      <c r="AK23">
        <v>2.2030703825283281E-2</v>
      </c>
      <c r="AL23">
        <v>2.2030703825283281E-2</v>
      </c>
      <c r="AM23">
        <v>2.2030703825283281E-2</v>
      </c>
      <c r="AN23">
        <v>2.2030703825283281E-2</v>
      </c>
      <c r="AO23">
        <v>2.2030703825283281E-2</v>
      </c>
      <c r="AP23">
        <v>2.2030703825283281E-2</v>
      </c>
      <c r="AQ23">
        <v>2.2030703825283281E-2</v>
      </c>
      <c r="AR23">
        <v>2.2030703825283281E-2</v>
      </c>
      <c r="AS23">
        <v>2.2030703825283281E-2</v>
      </c>
      <c r="AT23">
        <v>2.2030703825283281E-2</v>
      </c>
      <c r="AU23">
        <v>2.2030703825283281E-2</v>
      </c>
      <c r="AV23">
        <v>2.2030703825283281E-2</v>
      </c>
      <c r="AW23">
        <v>2.2030703825283281E-2</v>
      </c>
      <c r="AX23">
        <v>2.2030703825283281E-2</v>
      </c>
      <c r="AY23">
        <v>2.2030703825283281E-2</v>
      </c>
      <c r="AZ23">
        <v>2.2030703825283281E-2</v>
      </c>
      <c r="BA23">
        <v>2.2030703825283281E-2</v>
      </c>
      <c r="BB23">
        <v>2.2030703825283281E-2</v>
      </c>
      <c r="BC23">
        <v>2.2030703825283281E-2</v>
      </c>
      <c r="BD23">
        <v>2.2030703825283281E-2</v>
      </c>
      <c r="BE23">
        <v>1.3868974032886689E-2</v>
      </c>
      <c r="BF23">
        <v>1.3358003684700356E-2</v>
      </c>
      <c r="BG23">
        <v>7.4676407603036458E-3</v>
      </c>
      <c r="BH23">
        <v>6.2081085905091836E-3</v>
      </c>
      <c r="BI23">
        <v>3.1565228952960787E-3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8.6727001405829257E-3</v>
      </c>
      <c r="BU23">
        <v>1.6779641946072218E-2</v>
      </c>
    </row>
    <row r="24" spans="1:73" x14ac:dyDescent="0.35">
      <c r="A24">
        <v>1259</v>
      </c>
      <c r="B24">
        <v>536.11434061498426</v>
      </c>
      <c r="C24">
        <v>1.0056172811423693E-3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7.6478928563580338E-3</v>
      </c>
      <c r="O24">
        <v>1.0972623599547445E-2</v>
      </c>
      <c r="P24">
        <v>1.4363620965842726E-2</v>
      </c>
      <c r="Q24">
        <v>1.4363620965842726E-2</v>
      </c>
      <c r="R24">
        <v>1.4874591314029059E-2</v>
      </c>
      <c r="S24">
        <v>1.5615495391466509E-2</v>
      </c>
      <c r="T24">
        <v>1.5615495391466509E-2</v>
      </c>
      <c r="U24">
        <v>1.7723319184990427E-2</v>
      </c>
      <c r="V24">
        <v>2.3036321106425652E-2</v>
      </c>
      <c r="W24">
        <v>2.3036321106425652E-2</v>
      </c>
      <c r="X24">
        <v>2.3036321106425652E-2</v>
      </c>
      <c r="Y24">
        <v>2.3036321106425652E-2</v>
      </c>
      <c r="Z24">
        <v>2.3036321106425652E-2</v>
      </c>
      <c r="AA24">
        <v>2.3036321106425652E-2</v>
      </c>
      <c r="AB24">
        <v>2.3036321106425652E-2</v>
      </c>
      <c r="AC24">
        <v>2.3036321106425652E-2</v>
      </c>
      <c r="AD24">
        <v>2.3036321106425652E-2</v>
      </c>
      <c r="AE24">
        <v>2.3036321106425652E-2</v>
      </c>
      <c r="AF24">
        <v>2.3036321106425652E-2</v>
      </c>
      <c r="AG24">
        <v>2.3036321106425652E-2</v>
      </c>
      <c r="AH24">
        <v>2.3036321106425652E-2</v>
      </c>
      <c r="AI24">
        <v>2.3036321106425652E-2</v>
      </c>
      <c r="AJ24">
        <v>2.3036321106425652E-2</v>
      </c>
      <c r="AK24">
        <v>2.3036321106425652E-2</v>
      </c>
      <c r="AL24">
        <v>2.3036321106425652E-2</v>
      </c>
      <c r="AM24">
        <v>2.3036321106425652E-2</v>
      </c>
      <c r="AN24">
        <v>2.3036321106425652E-2</v>
      </c>
      <c r="AO24">
        <v>2.3036321106425652E-2</v>
      </c>
      <c r="AP24">
        <v>2.3036321106425652E-2</v>
      </c>
      <c r="AQ24">
        <v>2.3036321106425652E-2</v>
      </c>
      <c r="AR24">
        <v>2.3036321106425652E-2</v>
      </c>
      <c r="AS24">
        <v>2.3036321106425652E-2</v>
      </c>
      <c r="AT24">
        <v>2.3036321106425652E-2</v>
      </c>
      <c r="AU24">
        <v>2.3036321106425652E-2</v>
      </c>
      <c r="AV24">
        <v>2.3036321106425652E-2</v>
      </c>
      <c r="AW24">
        <v>2.3036321106425652E-2</v>
      </c>
      <c r="AX24">
        <v>2.3036321106425652E-2</v>
      </c>
      <c r="AY24">
        <v>2.3036321106425652E-2</v>
      </c>
      <c r="AZ24">
        <v>2.3036321106425652E-2</v>
      </c>
      <c r="BA24">
        <v>2.3036321106425652E-2</v>
      </c>
      <c r="BB24">
        <v>2.3036321106425652E-2</v>
      </c>
      <c r="BC24">
        <v>2.3036321106425652E-2</v>
      </c>
      <c r="BD24">
        <v>2.3036321106425652E-2</v>
      </c>
      <c r="BE24">
        <v>1.4874591314029059E-2</v>
      </c>
      <c r="BF24">
        <v>1.4363620965842726E-2</v>
      </c>
      <c r="BG24">
        <v>8.4732580414460142E-3</v>
      </c>
      <c r="BH24">
        <v>7.2137258716515528E-3</v>
      </c>
      <c r="BI24">
        <v>4.162140176438448E-3</v>
      </c>
      <c r="BJ24">
        <v>1.0056172811423693E-3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8.6727001405829257E-3</v>
      </c>
      <c r="BU24">
        <v>1.7921702460747785E-2</v>
      </c>
    </row>
    <row r="25" spans="1:73" x14ac:dyDescent="0.35">
      <c r="A25">
        <v>1259</v>
      </c>
      <c r="B25">
        <v>559.37940721585971</v>
      </c>
      <c r="C25">
        <v>1.0492567648277542E-3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7.6478928563580338E-3</v>
      </c>
      <c r="O25">
        <v>1.0972623599547445E-2</v>
      </c>
      <c r="P25">
        <v>1.5412877730670481E-2</v>
      </c>
      <c r="Q25">
        <v>1.5412877730670481E-2</v>
      </c>
      <c r="R25">
        <v>1.5923848078856814E-2</v>
      </c>
      <c r="S25">
        <v>1.6664752156294264E-2</v>
      </c>
      <c r="T25">
        <v>1.6664752156294264E-2</v>
      </c>
      <c r="U25">
        <v>1.8772575949818182E-2</v>
      </c>
      <c r="V25">
        <v>2.4085577871253407E-2</v>
      </c>
      <c r="W25">
        <v>2.4085577871253407E-2</v>
      </c>
      <c r="X25">
        <v>2.4085577871253407E-2</v>
      </c>
      <c r="Y25">
        <v>2.4085577871253407E-2</v>
      </c>
      <c r="Z25">
        <v>2.4085577871253407E-2</v>
      </c>
      <c r="AA25">
        <v>2.4085577871253407E-2</v>
      </c>
      <c r="AB25">
        <v>2.4085577871253407E-2</v>
      </c>
      <c r="AC25">
        <v>2.4085577871253407E-2</v>
      </c>
      <c r="AD25">
        <v>2.4085577871253407E-2</v>
      </c>
      <c r="AE25">
        <v>2.4085577871253407E-2</v>
      </c>
      <c r="AF25">
        <v>2.4085577871253407E-2</v>
      </c>
      <c r="AG25">
        <v>2.4085577871253407E-2</v>
      </c>
      <c r="AH25">
        <v>2.4085577871253407E-2</v>
      </c>
      <c r="AI25">
        <v>2.4085577871253407E-2</v>
      </c>
      <c r="AJ25">
        <v>2.4085577871253407E-2</v>
      </c>
      <c r="AK25">
        <v>2.4085577871253407E-2</v>
      </c>
      <c r="AL25">
        <v>2.4085577871253407E-2</v>
      </c>
      <c r="AM25">
        <v>2.4085577871253407E-2</v>
      </c>
      <c r="AN25">
        <v>2.4085577871253407E-2</v>
      </c>
      <c r="AO25">
        <v>2.4085577871253407E-2</v>
      </c>
      <c r="AP25">
        <v>2.4085577871253407E-2</v>
      </c>
      <c r="AQ25">
        <v>2.4085577871253407E-2</v>
      </c>
      <c r="AR25">
        <v>2.4085577871253407E-2</v>
      </c>
      <c r="AS25">
        <v>2.4085577871253407E-2</v>
      </c>
      <c r="AT25">
        <v>2.4085577871253407E-2</v>
      </c>
      <c r="AU25">
        <v>2.4085577871253407E-2</v>
      </c>
      <c r="AV25">
        <v>2.4085577871253407E-2</v>
      </c>
      <c r="AW25">
        <v>2.4085577871253407E-2</v>
      </c>
      <c r="AX25">
        <v>2.4085577871253407E-2</v>
      </c>
      <c r="AY25">
        <v>2.4085577871253407E-2</v>
      </c>
      <c r="AZ25">
        <v>2.4085577871253407E-2</v>
      </c>
      <c r="BA25">
        <v>2.4085577871253407E-2</v>
      </c>
      <c r="BB25">
        <v>2.4085577871253407E-2</v>
      </c>
      <c r="BC25">
        <v>2.4085577871253407E-2</v>
      </c>
      <c r="BD25">
        <v>2.4085577871253407E-2</v>
      </c>
      <c r="BE25">
        <v>1.5923848078856814E-2</v>
      </c>
      <c r="BF25">
        <v>1.5412877730670481E-2</v>
      </c>
      <c r="BG25">
        <v>9.5225148062737693E-3</v>
      </c>
      <c r="BH25">
        <v>8.2629826364793071E-3</v>
      </c>
      <c r="BI25">
        <v>5.2113969412662022E-3</v>
      </c>
      <c r="BJ25">
        <v>2.0548740459701235E-3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8.6727001405829257E-3</v>
      </c>
      <c r="BU25">
        <v>1.907028227752432E-2</v>
      </c>
    </row>
    <row r="26" spans="1:73" x14ac:dyDescent="0.35">
      <c r="A26">
        <v>1259</v>
      </c>
      <c r="B26">
        <v>530.32930596336098</v>
      </c>
      <c r="C26">
        <v>9.9476599368938587E-4</v>
      </c>
      <c r="D26">
        <v>10</v>
      </c>
      <c r="E26">
        <v>639.5</v>
      </c>
      <c r="F26">
        <v>-619.5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7.6478928563580338E-3</v>
      </c>
      <c r="O26">
        <v>1.0972623599547445E-2</v>
      </c>
      <c r="P26">
        <v>1.6407643724359867E-2</v>
      </c>
      <c r="Q26">
        <v>1.6407643724359867E-2</v>
      </c>
      <c r="R26">
        <v>1.69186140725462E-2</v>
      </c>
      <c r="S26">
        <v>1.765951814998365E-2</v>
      </c>
      <c r="T26">
        <v>1.765951814998365E-2</v>
      </c>
      <c r="U26">
        <v>1.9767341943507568E-2</v>
      </c>
      <c r="V26">
        <v>2.5080343864942792E-2</v>
      </c>
      <c r="W26">
        <v>2.5080343864942792E-2</v>
      </c>
      <c r="X26">
        <v>2.5080343864942792E-2</v>
      </c>
      <c r="Y26">
        <v>2.5080343864942792E-2</v>
      </c>
      <c r="Z26">
        <v>2.5080343864942792E-2</v>
      </c>
      <c r="AA26">
        <v>2.5080343864942792E-2</v>
      </c>
      <c r="AB26">
        <v>2.5080343864942792E-2</v>
      </c>
      <c r="AC26">
        <v>2.5080343864942792E-2</v>
      </c>
      <c r="AD26">
        <v>2.5080343864942792E-2</v>
      </c>
      <c r="AE26">
        <v>2.5080343864942792E-2</v>
      </c>
      <c r="AF26">
        <v>2.5080343864942792E-2</v>
      </c>
      <c r="AG26">
        <v>2.5080343864942792E-2</v>
      </c>
      <c r="AH26">
        <v>2.5080343864942792E-2</v>
      </c>
      <c r="AI26">
        <v>2.5080343864942792E-2</v>
      </c>
      <c r="AJ26">
        <v>2.5080343864942792E-2</v>
      </c>
      <c r="AK26">
        <v>2.5080343864942792E-2</v>
      </c>
      <c r="AL26">
        <v>2.5080343864942792E-2</v>
      </c>
      <c r="AM26">
        <v>2.5080343864942792E-2</v>
      </c>
      <c r="AN26">
        <v>2.5080343864942792E-2</v>
      </c>
      <c r="AO26">
        <v>2.5080343864942792E-2</v>
      </c>
      <c r="AP26">
        <v>2.5080343864942792E-2</v>
      </c>
      <c r="AQ26">
        <v>2.5080343864942792E-2</v>
      </c>
      <c r="AR26">
        <v>2.5080343864942792E-2</v>
      </c>
      <c r="AS26">
        <v>2.5080343864942792E-2</v>
      </c>
      <c r="AT26">
        <v>2.5080343864942792E-2</v>
      </c>
      <c r="AU26">
        <v>2.5080343864942792E-2</v>
      </c>
      <c r="AV26">
        <v>2.5080343864942792E-2</v>
      </c>
      <c r="AW26">
        <v>2.5080343864942792E-2</v>
      </c>
      <c r="AX26">
        <v>2.5080343864942792E-2</v>
      </c>
      <c r="AY26">
        <v>2.5080343864942792E-2</v>
      </c>
      <c r="AZ26">
        <v>2.5080343864942792E-2</v>
      </c>
      <c r="BA26">
        <v>2.5080343864942792E-2</v>
      </c>
      <c r="BB26">
        <v>2.5080343864942792E-2</v>
      </c>
      <c r="BC26">
        <v>2.5080343864942792E-2</v>
      </c>
      <c r="BD26">
        <v>2.5080343864942792E-2</v>
      </c>
      <c r="BE26">
        <v>1.69186140725462E-2</v>
      </c>
      <c r="BF26">
        <v>1.6407643724359867E-2</v>
      </c>
      <c r="BG26">
        <v>1.0517280799963155E-2</v>
      </c>
      <c r="BH26">
        <v>9.2577486301686929E-3</v>
      </c>
      <c r="BI26">
        <v>6.2061629349555881E-3</v>
      </c>
      <c r="BJ26">
        <v>3.0496400396595093E-3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8.5132131381924318E-3</v>
      </c>
      <c r="BU26">
        <v>2.0251615696422552E-2</v>
      </c>
    </row>
    <row r="27" spans="1:73" x14ac:dyDescent="0.35">
      <c r="A27">
        <v>1259</v>
      </c>
      <c r="B27">
        <v>553.73527347962295</v>
      </c>
      <c r="C27">
        <v>1.0386697724788319E-3</v>
      </c>
      <c r="D27">
        <v>20</v>
      </c>
      <c r="E27">
        <v>649.5</v>
      </c>
      <c r="F27">
        <v>-609.5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7.6478928563580338E-3</v>
      </c>
      <c r="O27">
        <v>1.0972623599547445E-2</v>
      </c>
      <c r="P27">
        <v>1.6407643724359867E-2</v>
      </c>
      <c r="Q27">
        <v>1.74463134968387E-2</v>
      </c>
      <c r="R27">
        <v>1.7957283845025034E-2</v>
      </c>
      <c r="S27">
        <v>1.8698187922462483E-2</v>
      </c>
      <c r="T27">
        <v>1.8698187922462483E-2</v>
      </c>
      <c r="U27">
        <v>2.0806011715986401E-2</v>
      </c>
      <c r="V27">
        <v>2.6119013637421626E-2</v>
      </c>
      <c r="W27">
        <v>2.6119013637421626E-2</v>
      </c>
      <c r="X27">
        <v>2.6119013637421626E-2</v>
      </c>
      <c r="Y27">
        <v>2.6119013637421626E-2</v>
      </c>
      <c r="Z27">
        <v>2.6119013637421626E-2</v>
      </c>
      <c r="AA27">
        <v>2.6119013637421626E-2</v>
      </c>
      <c r="AB27">
        <v>2.6119013637421626E-2</v>
      </c>
      <c r="AC27">
        <v>2.6119013637421626E-2</v>
      </c>
      <c r="AD27">
        <v>2.6119013637421626E-2</v>
      </c>
      <c r="AE27">
        <v>2.6119013637421626E-2</v>
      </c>
      <c r="AF27">
        <v>2.6119013637421626E-2</v>
      </c>
      <c r="AG27">
        <v>2.6119013637421626E-2</v>
      </c>
      <c r="AH27">
        <v>2.6119013637421626E-2</v>
      </c>
      <c r="AI27">
        <v>2.6119013637421626E-2</v>
      </c>
      <c r="AJ27">
        <v>2.6119013637421626E-2</v>
      </c>
      <c r="AK27">
        <v>2.6119013637421626E-2</v>
      </c>
      <c r="AL27">
        <v>2.6119013637421626E-2</v>
      </c>
      <c r="AM27">
        <v>2.6119013637421626E-2</v>
      </c>
      <c r="AN27">
        <v>2.6119013637421626E-2</v>
      </c>
      <c r="AO27">
        <v>2.6119013637421626E-2</v>
      </c>
      <c r="AP27">
        <v>2.6119013637421626E-2</v>
      </c>
      <c r="AQ27">
        <v>2.6119013637421626E-2</v>
      </c>
      <c r="AR27">
        <v>2.6119013637421626E-2</v>
      </c>
      <c r="AS27">
        <v>2.6119013637421626E-2</v>
      </c>
      <c r="AT27">
        <v>2.6119013637421626E-2</v>
      </c>
      <c r="AU27">
        <v>2.6119013637421626E-2</v>
      </c>
      <c r="AV27">
        <v>2.6119013637421626E-2</v>
      </c>
      <c r="AW27">
        <v>2.6119013637421626E-2</v>
      </c>
      <c r="AX27">
        <v>2.6119013637421626E-2</v>
      </c>
      <c r="AY27">
        <v>2.6119013637421626E-2</v>
      </c>
      <c r="AZ27">
        <v>2.6119013637421626E-2</v>
      </c>
      <c r="BA27">
        <v>2.6119013637421626E-2</v>
      </c>
      <c r="BB27">
        <v>2.6119013637421626E-2</v>
      </c>
      <c r="BC27">
        <v>2.6119013637421626E-2</v>
      </c>
      <c r="BD27">
        <v>2.6119013637421626E-2</v>
      </c>
      <c r="BE27">
        <v>1.7957283845025034E-2</v>
      </c>
      <c r="BF27">
        <v>1.74463134968387E-2</v>
      </c>
      <c r="BG27">
        <v>1.1555950572441987E-2</v>
      </c>
      <c r="BH27">
        <v>1.0296418402647525E-2</v>
      </c>
      <c r="BI27">
        <v>7.2448327074344197E-3</v>
      </c>
      <c r="BJ27">
        <v>4.088309812138341E-3</v>
      </c>
      <c r="BK27">
        <v>1.0386697724788319E-3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8.3219817204580257E-3</v>
      </c>
      <c r="BU27">
        <v>2.1432949115320787E-2</v>
      </c>
    </row>
    <row r="28" spans="1:73" x14ac:dyDescent="0.35">
      <c r="A28">
        <v>1259</v>
      </c>
      <c r="B28">
        <v>546.07380589895524</v>
      </c>
      <c r="C28">
        <v>1.0242987631355759E-3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7.6478928563580338E-3</v>
      </c>
      <c r="O28">
        <v>1.0972623599547445E-2</v>
      </c>
      <c r="P28">
        <v>1.6407643724359867E-2</v>
      </c>
      <c r="Q28">
        <v>1.8470612259974276E-2</v>
      </c>
      <c r="R28">
        <v>1.8981582608160609E-2</v>
      </c>
      <c r="S28">
        <v>1.9722486685598058E-2</v>
      </c>
      <c r="T28">
        <v>1.9722486685598058E-2</v>
      </c>
      <c r="U28">
        <v>2.1830310479121977E-2</v>
      </c>
      <c r="V28">
        <v>2.7143312400557201E-2</v>
      </c>
      <c r="W28">
        <v>2.7143312400557201E-2</v>
      </c>
      <c r="X28">
        <v>2.7143312400557201E-2</v>
      </c>
      <c r="Y28">
        <v>2.7143312400557201E-2</v>
      </c>
      <c r="Z28">
        <v>2.7143312400557201E-2</v>
      </c>
      <c r="AA28">
        <v>2.7143312400557201E-2</v>
      </c>
      <c r="AB28">
        <v>2.7143312400557201E-2</v>
      </c>
      <c r="AC28">
        <v>2.7143312400557201E-2</v>
      </c>
      <c r="AD28">
        <v>2.7143312400557201E-2</v>
      </c>
      <c r="AE28">
        <v>2.7143312400557201E-2</v>
      </c>
      <c r="AF28">
        <v>2.7143312400557201E-2</v>
      </c>
      <c r="AG28">
        <v>2.7143312400557201E-2</v>
      </c>
      <c r="AH28">
        <v>2.7143312400557201E-2</v>
      </c>
      <c r="AI28">
        <v>2.7143312400557201E-2</v>
      </c>
      <c r="AJ28">
        <v>2.7143312400557201E-2</v>
      </c>
      <c r="AK28">
        <v>2.7143312400557201E-2</v>
      </c>
      <c r="AL28">
        <v>2.7143312400557201E-2</v>
      </c>
      <c r="AM28">
        <v>2.7143312400557201E-2</v>
      </c>
      <c r="AN28">
        <v>2.7143312400557201E-2</v>
      </c>
      <c r="AO28">
        <v>2.7143312400557201E-2</v>
      </c>
      <c r="AP28">
        <v>2.7143312400557201E-2</v>
      </c>
      <c r="AQ28">
        <v>2.7143312400557201E-2</v>
      </c>
      <c r="AR28">
        <v>2.7143312400557201E-2</v>
      </c>
      <c r="AS28">
        <v>2.7143312400557201E-2</v>
      </c>
      <c r="AT28">
        <v>2.7143312400557201E-2</v>
      </c>
      <c r="AU28">
        <v>2.7143312400557201E-2</v>
      </c>
      <c r="AV28">
        <v>2.7143312400557201E-2</v>
      </c>
      <c r="AW28">
        <v>2.7143312400557201E-2</v>
      </c>
      <c r="AX28">
        <v>2.7143312400557201E-2</v>
      </c>
      <c r="AY28">
        <v>2.7143312400557201E-2</v>
      </c>
      <c r="AZ28">
        <v>2.7143312400557201E-2</v>
      </c>
      <c r="BA28">
        <v>2.7143312400557201E-2</v>
      </c>
      <c r="BB28">
        <v>2.7143312400557201E-2</v>
      </c>
      <c r="BC28">
        <v>2.7143312400557201E-2</v>
      </c>
      <c r="BD28">
        <v>2.7143312400557201E-2</v>
      </c>
      <c r="BE28">
        <v>1.8981582608160609E-2</v>
      </c>
      <c r="BF28">
        <v>1.8470612259974276E-2</v>
      </c>
      <c r="BG28">
        <v>1.2580249335577562E-2</v>
      </c>
      <c r="BH28">
        <v>1.13207171657831E-2</v>
      </c>
      <c r="BI28">
        <v>8.2691314705699952E-3</v>
      </c>
      <c r="BJ28">
        <v>5.1126085752739164E-3</v>
      </c>
      <c r="BK28">
        <v>2.062968535614408E-3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8.1168097098573457E-3</v>
      </c>
      <c r="BU28">
        <v>2.2594522006268245E-2</v>
      </c>
    </row>
    <row r="29" spans="1:73" x14ac:dyDescent="0.35">
      <c r="A29">
        <v>1249</v>
      </c>
      <c r="B29">
        <v>566.89705748359427</v>
      </c>
      <c r="C29">
        <v>1.0633580086298626E-3</v>
      </c>
      <c r="D29">
        <v>40</v>
      </c>
      <c r="E29">
        <v>664.5</v>
      </c>
      <c r="F29">
        <v>-584.5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7.6478928563580338E-3</v>
      </c>
      <c r="O29">
        <v>1.0972623599547445E-2</v>
      </c>
      <c r="P29">
        <v>1.6407643724359867E-2</v>
      </c>
      <c r="Q29">
        <v>1.8470612259974276E-2</v>
      </c>
      <c r="R29">
        <v>2.004494061679047E-2</v>
      </c>
      <c r="S29">
        <v>2.0785844694227919E-2</v>
      </c>
      <c r="T29">
        <v>2.0785844694227919E-2</v>
      </c>
      <c r="U29">
        <v>2.2893668487751838E-2</v>
      </c>
      <c r="V29">
        <v>2.8206670409187062E-2</v>
      </c>
      <c r="W29">
        <v>2.8206670409187062E-2</v>
      </c>
      <c r="X29">
        <v>2.8206670409187062E-2</v>
      </c>
      <c r="Y29">
        <v>2.8206670409187062E-2</v>
      </c>
      <c r="Z29">
        <v>2.8206670409187062E-2</v>
      </c>
      <c r="AA29">
        <v>2.8206670409187062E-2</v>
      </c>
      <c r="AB29">
        <v>2.8206670409187062E-2</v>
      </c>
      <c r="AC29">
        <v>2.8206670409187062E-2</v>
      </c>
      <c r="AD29">
        <v>2.8206670409187062E-2</v>
      </c>
      <c r="AE29">
        <v>2.8206670409187062E-2</v>
      </c>
      <c r="AF29">
        <v>2.8206670409187062E-2</v>
      </c>
      <c r="AG29">
        <v>2.8206670409187062E-2</v>
      </c>
      <c r="AH29">
        <v>2.8206670409187062E-2</v>
      </c>
      <c r="AI29">
        <v>2.8206670409187062E-2</v>
      </c>
      <c r="AJ29">
        <v>2.8206670409187062E-2</v>
      </c>
      <c r="AK29">
        <v>2.8206670409187062E-2</v>
      </c>
      <c r="AL29">
        <v>2.8206670409187062E-2</v>
      </c>
      <c r="AM29">
        <v>2.8206670409187062E-2</v>
      </c>
      <c r="AN29">
        <v>2.8206670409187062E-2</v>
      </c>
      <c r="AO29">
        <v>2.8206670409187062E-2</v>
      </c>
      <c r="AP29">
        <v>2.8206670409187062E-2</v>
      </c>
      <c r="AQ29">
        <v>2.8206670409187062E-2</v>
      </c>
      <c r="AR29">
        <v>2.8206670409187062E-2</v>
      </c>
      <c r="AS29">
        <v>2.8206670409187062E-2</v>
      </c>
      <c r="AT29">
        <v>2.8206670409187062E-2</v>
      </c>
      <c r="AU29">
        <v>2.8206670409187062E-2</v>
      </c>
      <c r="AV29">
        <v>2.8206670409187062E-2</v>
      </c>
      <c r="AW29">
        <v>2.8206670409187062E-2</v>
      </c>
      <c r="AX29">
        <v>2.8206670409187062E-2</v>
      </c>
      <c r="AY29">
        <v>2.8206670409187062E-2</v>
      </c>
      <c r="AZ29">
        <v>2.8206670409187062E-2</v>
      </c>
      <c r="BA29">
        <v>2.8206670409187062E-2</v>
      </c>
      <c r="BB29">
        <v>2.8206670409187062E-2</v>
      </c>
      <c r="BC29">
        <v>2.8206670409187062E-2</v>
      </c>
      <c r="BD29">
        <v>2.8206670409187062E-2</v>
      </c>
      <c r="BE29">
        <v>2.004494061679047E-2</v>
      </c>
      <c r="BF29">
        <v>1.9533970268604137E-2</v>
      </c>
      <c r="BG29">
        <v>1.3643607344207425E-2</v>
      </c>
      <c r="BH29">
        <v>1.2384075174412963E-2</v>
      </c>
      <c r="BI29">
        <v>9.332489479199858E-3</v>
      </c>
      <c r="BJ29">
        <v>6.1759665839037792E-3</v>
      </c>
      <c r="BK29">
        <v>3.1263265442442708E-3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7.7008830196791354E-3</v>
      </c>
      <c r="BU29">
        <v>2.316518818135423E-2</v>
      </c>
    </row>
    <row r="30" spans="1:73" x14ac:dyDescent="0.35">
      <c r="A30">
        <v>1249</v>
      </c>
      <c r="B30">
        <v>572.44529937135439</v>
      </c>
      <c r="C30">
        <v>1.0737651316997086E-3</v>
      </c>
      <c r="D30">
        <v>47</v>
      </c>
      <c r="E30">
        <v>671.5</v>
      </c>
      <c r="F30">
        <v>-577.5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7.6478928563580338E-3</v>
      </c>
      <c r="O30">
        <v>1.0972623599547445E-2</v>
      </c>
      <c r="P30">
        <v>1.6407643724359867E-2</v>
      </c>
      <c r="Q30">
        <v>1.8470612259974276E-2</v>
      </c>
      <c r="R30">
        <v>2.1118705748490178E-2</v>
      </c>
      <c r="S30">
        <v>2.1859609825927627E-2</v>
      </c>
      <c r="T30">
        <v>2.1859609825927627E-2</v>
      </c>
      <c r="U30">
        <v>2.3967433619451545E-2</v>
      </c>
      <c r="V30">
        <v>2.928043554088677E-2</v>
      </c>
      <c r="W30">
        <v>2.928043554088677E-2</v>
      </c>
      <c r="X30">
        <v>2.928043554088677E-2</v>
      </c>
      <c r="Y30">
        <v>2.928043554088677E-2</v>
      </c>
      <c r="Z30">
        <v>2.928043554088677E-2</v>
      </c>
      <c r="AA30">
        <v>2.928043554088677E-2</v>
      </c>
      <c r="AB30">
        <v>2.928043554088677E-2</v>
      </c>
      <c r="AC30">
        <v>2.928043554088677E-2</v>
      </c>
      <c r="AD30">
        <v>2.928043554088677E-2</v>
      </c>
      <c r="AE30">
        <v>2.928043554088677E-2</v>
      </c>
      <c r="AF30">
        <v>2.928043554088677E-2</v>
      </c>
      <c r="AG30">
        <v>2.928043554088677E-2</v>
      </c>
      <c r="AH30">
        <v>2.928043554088677E-2</v>
      </c>
      <c r="AI30">
        <v>2.928043554088677E-2</v>
      </c>
      <c r="AJ30">
        <v>2.928043554088677E-2</v>
      </c>
      <c r="AK30">
        <v>2.928043554088677E-2</v>
      </c>
      <c r="AL30">
        <v>2.928043554088677E-2</v>
      </c>
      <c r="AM30">
        <v>2.928043554088677E-2</v>
      </c>
      <c r="AN30">
        <v>2.928043554088677E-2</v>
      </c>
      <c r="AO30">
        <v>2.928043554088677E-2</v>
      </c>
      <c r="AP30">
        <v>2.928043554088677E-2</v>
      </c>
      <c r="AQ30">
        <v>2.928043554088677E-2</v>
      </c>
      <c r="AR30">
        <v>2.928043554088677E-2</v>
      </c>
      <c r="AS30">
        <v>2.928043554088677E-2</v>
      </c>
      <c r="AT30">
        <v>2.928043554088677E-2</v>
      </c>
      <c r="AU30">
        <v>2.928043554088677E-2</v>
      </c>
      <c r="AV30">
        <v>2.928043554088677E-2</v>
      </c>
      <c r="AW30">
        <v>2.928043554088677E-2</v>
      </c>
      <c r="AX30">
        <v>2.928043554088677E-2</v>
      </c>
      <c r="AY30">
        <v>2.928043554088677E-2</v>
      </c>
      <c r="AZ30">
        <v>2.928043554088677E-2</v>
      </c>
      <c r="BA30">
        <v>2.928043554088677E-2</v>
      </c>
      <c r="BB30">
        <v>2.928043554088677E-2</v>
      </c>
      <c r="BC30">
        <v>2.928043554088677E-2</v>
      </c>
      <c r="BD30">
        <v>2.928043554088677E-2</v>
      </c>
      <c r="BE30">
        <v>2.1118705748490178E-2</v>
      </c>
      <c r="BF30">
        <v>2.0607735400303844E-2</v>
      </c>
      <c r="BG30">
        <v>1.4717372475907134E-2</v>
      </c>
      <c r="BH30">
        <v>1.3457840306112672E-2</v>
      </c>
      <c r="BI30">
        <v>1.0406254610899567E-2</v>
      </c>
      <c r="BJ30">
        <v>7.2497317156034876E-3</v>
      </c>
      <c r="BK30">
        <v>4.2000916759439792E-3</v>
      </c>
      <c r="BL30">
        <v>1.0737651316997086E-3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7.5067838975959728E-3</v>
      </c>
      <c r="BU30">
        <v>2.3964120826474609E-2</v>
      </c>
    </row>
    <row r="31" spans="1:73" x14ac:dyDescent="0.35">
      <c r="A31">
        <v>1249</v>
      </c>
      <c r="B31">
        <v>580.54937818760652</v>
      </c>
      <c r="C31">
        <v>1.0889663697341444E-3</v>
      </c>
      <c r="D31">
        <v>54</v>
      </c>
      <c r="E31">
        <v>678.5</v>
      </c>
      <c r="F31">
        <v>-570.5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7.6478928563580338E-3</v>
      </c>
      <c r="O31">
        <v>1.0972623599547445E-2</v>
      </c>
      <c r="P31">
        <v>1.6407643724359867E-2</v>
      </c>
      <c r="Q31">
        <v>1.8470612259974276E-2</v>
      </c>
      <c r="R31">
        <v>2.220767211822432E-2</v>
      </c>
      <c r="S31">
        <v>2.294857619566177E-2</v>
      </c>
      <c r="T31">
        <v>2.294857619566177E-2</v>
      </c>
      <c r="U31">
        <v>2.5056399989185688E-2</v>
      </c>
      <c r="V31">
        <v>3.0369401910620913E-2</v>
      </c>
      <c r="W31">
        <v>3.0369401910620913E-2</v>
      </c>
      <c r="X31">
        <v>3.0369401910620913E-2</v>
      </c>
      <c r="Y31">
        <v>3.0369401910620913E-2</v>
      </c>
      <c r="Z31">
        <v>3.0369401910620913E-2</v>
      </c>
      <c r="AA31">
        <v>3.0369401910620913E-2</v>
      </c>
      <c r="AB31">
        <v>3.0369401910620913E-2</v>
      </c>
      <c r="AC31">
        <v>3.0369401910620913E-2</v>
      </c>
      <c r="AD31">
        <v>3.0369401910620913E-2</v>
      </c>
      <c r="AE31">
        <v>3.0369401910620913E-2</v>
      </c>
      <c r="AF31">
        <v>3.0369401910620913E-2</v>
      </c>
      <c r="AG31">
        <v>3.0369401910620913E-2</v>
      </c>
      <c r="AH31">
        <v>3.0369401910620913E-2</v>
      </c>
      <c r="AI31">
        <v>3.0369401910620913E-2</v>
      </c>
      <c r="AJ31">
        <v>3.0369401910620913E-2</v>
      </c>
      <c r="AK31">
        <v>3.0369401910620913E-2</v>
      </c>
      <c r="AL31">
        <v>3.0369401910620913E-2</v>
      </c>
      <c r="AM31">
        <v>3.0369401910620913E-2</v>
      </c>
      <c r="AN31">
        <v>3.0369401910620913E-2</v>
      </c>
      <c r="AO31">
        <v>3.0369401910620913E-2</v>
      </c>
      <c r="AP31">
        <v>3.0369401910620913E-2</v>
      </c>
      <c r="AQ31">
        <v>3.0369401910620913E-2</v>
      </c>
      <c r="AR31">
        <v>3.0369401910620913E-2</v>
      </c>
      <c r="AS31">
        <v>3.0369401910620913E-2</v>
      </c>
      <c r="AT31">
        <v>3.0369401910620913E-2</v>
      </c>
      <c r="AU31">
        <v>3.0369401910620913E-2</v>
      </c>
      <c r="AV31">
        <v>3.0369401910620913E-2</v>
      </c>
      <c r="AW31">
        <v>3.0369401910620913E-2</v>
      </c>
      <c r="AX31">
        <v>3.0369401910620913E-2</v>
      </c>
      <c r="AY31">
        <v>3.0369401910620913E-2</v>
      </c>
      <c r="AZ31">
        <v>3.0369401910620913E-2</v>
      </c>
      <c r="BA31">
        <v>3.0369401910620913E-2</v>
      </c>
      <c r="BB31">
        <v>3.0369401910620913E-2</v>
      </c>
      <c r="BC31">
        <v>3.0369401910620913E-2</v>
      </c>
      <c r="BD31">
        <v>3.0369401910620913E-2</v>
      </c>
      <c r="BE31">
        <v>2.220767211822432E-2</v>
      </c>
      <c r="BF31">
        <v>2.1696701770037987E-2</v>
      </c>
      <c r="BG31">
        <v>1.5806338845641279E-2</v>
      </c>
      <c r="BH31">
        <v>1.4546806675846817E-2</v>
      </c>
      <c r="BI31">
        <v>1.1495220980633712E-2</v>
      </c>
      <c r="BJ31">
        <v>8.3386980853376313E-3</v>
      </c>
      <c r="BK31">
        <v>5.2890580456781237E-3</v>
      </c>
      <c r="BL31">
        <v>2.162731501433853E-3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7.4208257149591429E-3</v>
      </c>
      <c r="BU31">
        <v>2.4763053471594985E-2</v>
      </c>
    </row>
    <row r="32" spans="1:73" x14ac:dyDescent="0.35">
      <c r="A32">
        <v>1249</v>
      </c>
      <c r="B32">
        <v>555.69636953395536</v>
      </c>
      <c r="C32">
        <v>1.0423483013537629E-3</v>
      </c>
      <c r="D32">
        <v>61</v>
      </c>
      <c r="E32">
        <v>685.5</v>
      </c>
      <c r="F32">
        <v>-563.5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7.6478928563580338E-3</v>
      </c>
      <c r="O32">
        <v>1.0972623599547445E-2</v>
      </c>
      <c r="P32">
        <v>1.6407643724359867E-2</v>
      </c>
      <c r="Q32">
        <v>1.8470612259974276E-2</v>
      </c>
      <c r="R32">
        <v>2.3250020419578084E-2</v>
      </c>
      <c r="S32">
        <v>2.3990924497015533E-2</v>
      </c>
      <c r="T32">
        <v>2.3990924497015533E-2</v>
      </c>
      <c r="U32">
        <v>2.6098748290539452E-2</v>
      </c>
      <c r="V32">
        <v>3.1411750211974676E-2</v>
      </c>
      <c r="W32">
        <v>3.1411750211974676E-2</v>
      </c>
      <c r="X32">
        <v>3.1411750211974676E-2</v>
      </c>
      <c r="Y32">
        <v>3.1411750211974676E-2</v>
      </c>
      <c r="Z32">
        <v>3.1411750211974676E-2</v>
      </c>
      <c r="AA32">
        <v>3.1411750211974676E-2</v>
      </c>
      <c r="AB32">
        <v>3.1411750211974676E-2</v>
      </c>
      <c r="AC32">
        <v>3.1411750211974676E-2</v>
      </c>
      <c r="AD32">
        <v>3.1411750211974676E-2</v>
      </c>
      <c r="AE32">
        <v>3.1411750211974676E-2</v>
      </c>
      <c r="AF32">
        <v>3.1411750211974676E-2</v>
      </c>
      <c r="AG32">
        <v>3.1411750211974676E-2</v>
      </c>
      <c r="AH32">
        <v>3.1411750211974676E-2</v>
      </c>
      <c r="AI32">
        <v>3.1411750211974676E-2</v>
      </c>
      <c r="AJ32">
        <v>3.1411750211974676E-2</v>
      </c>
      <c r="AK32">
        <v>3.1411750211974676E-2</v>
      </c>
      <c r="AL32">
        <v>3.1411750211974676E-2</v>
      </c>
      <c r="AM32">
        <v>3.1411750211974676E-2</v>
      </c>
      <c r="AN32">
        <v>3.1411750211974676E-2</v>
      </c>
      <c r="AO32">
        <v>3.1411750211974676E-2</v>
      </c>
      <c r="AP32">
        <v>3.1411750211974676E-2</v>
      </c>
      <c r="AQ32">
        <v>3.1411750211974676E-2</v>
      </c>
      <c r="AR32">
        <v>3.1411750211974676E-2</v>
      </c>
      <c r="AS32">
        <v>3.1411750211974676E-2</v>
      </c>
      <c r="AT32">
        <v>3.1411750211974676E-2</v>
      </c>
      <c r="AU32">
        <v>3.1411750211974676E-2</v>
      </c>
      <c r="AV32">
        <v>3.1411750211974676E-2</v>
      </c>
      <c r="AW32">
        <v>3.1411750211974676E-2</v>
      </c>
      <c r="AX32">
        <v>3.1411750211974676E-2</v>
      </c>
      <c r="AY32">
        <v>3.1411750211974676E-2</v>
      </c>
      <c r="AZ32">
        <v>3.1411750211974676E-2</v>
      </c>
      <c r="BA32">
        <v>3.1411750211974676E-2</v>
      </c>
      <c r="BB32">
        <v>3.1411750211974676E-2</v>
      </c>
      <c r="BC32">
        <v>3.1411750211974676E-2</v>
      </c>
      <c r="BD32">
        <v>3.1411750211974676E-2</v>
      </c>
      <c r="BE32">
        <v>2.3250020419578084E-2</v>
      </c>
      <c r="BF32">
        <v>2.273905007139175E-2</v>
      </c>
      <c r="BG32">
        <v>1.6848687146995042E-2</v>
      </c>
      <c r="BH32">
        <v>1.558915497720058E-2</v>
      </c>
      <c r="BI32">
        <v>1.2537569281987475E-2</v>
      </c>
      <c r="BJ32">
        <v>9.3810463866913947E-3</v>
      </c>
      <c r="BK32">
        <v>6.3314063470318871E-3</v>
      </c>
      <c r="BL32">
        <v>3.2050798027876159E-3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7.4208257149591429E-3</v>
      </c>
      <c r="BU32">
        <v>2.5574097533232868E-2</v>
      </c>
    </row>
    <row r="33" spans="1:73" x14ac:dyDescent="0.35">
      <c r="A33">
        <v>1249</v>
      </c>
      <c r="B33">
        <v>589.67252332676037</v>
      </c>
      <c r="C33">
        <v>1.106079122957233E-3</v>
      </c>
      <c r="D33">
        <v>68</v>
      </c>
      <c r="E33">
        <v>692.5</v>
      </c>
      <c r="F33">
        <v>-556.5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7.6478928563580338E-3</v>
      </c>
      <c r="O33">
        <v>1.0972623599547445E-2</v>
      </c>
      <c r="P33">
        <v>1.6407643724359867E-2</v>
      </c>
      <c r="Q33">
        <v>1.8470612259974276E-2</v>
      </c>
      <c r="R33">
        <v>2.3250020419578084E-2</v>
      </c>
      <c r="S33">
        <v>2.5097003619972767E-2</v>
      </c>
      <c r="T33">
        <v>2.5097003619972767E-2</v>
      </c>
      <c r="U33">
        <v>2.7204827413496686E-2</v>
      </c>
      <c r="V33">
        <v>3.2517829334931907E-2</v>
      </c>
      <c r="W33">
        <v>3.2517829334931907E-2</v>
      </c>
      <c r="X33">
        <v>3.2517829334931907E-2</v>
      </c>
      <c r="Y33">
        <v>3.2517829334931907E-2</v>
      </c>
      <c r="Z33">
        <v>3.2517829334931907E-2</v>
      </c>
      <c r="AA33">
        <v>3.2517829334931907E-2</v>
      </c>
      <c r="AB33">
        <v>3.2517829334931907E-2</v>
      </c>
      <c r="AC33">
        <v>3.2517829334931907E-2</v>
      </c>
      <c r="AD33">
        <v>3.2517829334931907E-2</v>
      </c>
      <c r="AE33">
        <v>3.2517829334931907E-2</v>
      </c>
      <c r="AF33">
        <v>3.2517829334931907E-2</v>
      </c>
      <c r="AG33">
        <v>3.2517829334931907E-2</v>
      </c>
      <c r="AH33">
        <v>3.2517829334931907E-2</v>
      </c>
      <c r="AI33">
        <v>3.2517829334931907E-2</v>
      </c>
      <c r="AJ33">
        <v>3.2517829334931907E-2</v>
      </c>
      <c r="AK33">
        <v>3.2517829334931907E-2</v>
      </c>
      <c r="AL33">
        <v>3.2517829334931907E-2</v>
      </c>
      <c r="AM33">
        <v>3.2517829334931907E-2</v>
      </c>
      <c r="AN33">
        <v>3.2517829334931907E-2</v>
      </c>
      <c r="AO33">
        <v>3.2517829334931907E-2</v>
      </c>
      <c r="AP33">
        <v>3.2517829334931907E-2</v>
      </c>
      <c r="AQ33">
        <v>3.2517829334931907E-2</v>
      </c>
      <c r="AR33">
        <v>3.2517829334931907E-2</v>
      </c>
      <c r="AS33">
        <v>3.2517829334931907E-2</v>
      </c>
      <c r="AT33">
        <v>3.2517829334931907E-2</v>
      </c>
      <c r="AU33">
        <v>3.2517829334931907E-2</v>
      </c>
      <c r="AV33">
        <v>3.2517829334931907E-2</v>
      </c>
      <c r="AW33">
        <v>3.2517829334931907E-2</v>
      </c>
      <c r="AX33">
        <v>3.2517829334931907E-2</v>
      </c>
      <c r="AY33">
        <v>3.2517829334931907E-2</v>
      </c>
      <c r="AZ33">
        <v>3.2517829334931907E-2</v>
      </c>
      <c r="BA33">
        <v>3.2517829334931907E-2</v>
      </c>
      <c r="BB33">
        <v>3.2517829334931907E-2</v>
      </c>
      <c r="BC33">
        <v>3.2517829334931907E-2</v>
      </c>
      <c r="BD33">
        <v>3.2517829334931907E-2</v>
      </c>
      <c r="BE33">
        <v>2.4356099542535318E-2</v>
      </c>
      <c r="BF33">
        <v>2.3845129194348984E-2</v>
      </c>
      <c r="BG33">
        <v>1.7954766269952276E-2</v>
      </c>
      <c r="BH33">
        <v>1.6695234100157812E-2</v>
      </c>
      <c r="BI33">
        <v>1.3643648404944708E-2</v>
      </c>
      <c r="BJ33">
        <v>1.0487125509648627E-2</v>
      </c>
      <c r="BK33">
        <v>7.4374854699891203E-3</v>
      </c>
      <c r="BL33">
        <v>4.3111589257448487E-3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7.4208257149591395E-3</v>
      </c>
      <c r="BU33">
        <v>2.6393120205751949E-2</v>
      </c>
    </row>
    <row r="34" spans="1:73" x14ac:dyDescent="0.35">
      <c r="A34">
        <v>1245</v>
      </c>
      <c r="B34">
        <v>621.14312262440455</v>
      </c>
      <c r="C34">
        <v>1.1651101469460985E-3</v>
      </c>
      <c r="D34">
        <v>75</v>
      </c>
      <c r="E34">
        <v>697.5</v>
      </c>
      <c r="F34">
        <v>-547.5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7.6478928563580338E-3</v>
      </c>
      <c r="O34">
        <v>1.0972623599547445E-2</v>
      </c>
      <c r="P34">
        <v>1.6407643724359867E-2</v>
      </c>
      <c r="Q34">
        <v>1.8470612259974276E-2</v>
      </c>
      <c r="R34">
        <v>2.3250020419578084E-2</v>
      </c>
      <c r="S34">
        <v>2.6262113766918865E-2</v>
      </c>
      <c r="T34">
        <v>2.6262113766918865E-2</v>
      </c>
      <c r="U34">
        <v>2.8369937560442784E-2</v>
      </c>
      <c r="V34">
        <v>3.3682939481878005E-2</v>
      </c>
      <c r="W34">
        <v>3.3682939481878005E-2</v>
      </c>
      <c r="X34">
        <v>3.3682939481878005E-2</v>
      </c>
      <c r="Y34">
        <v>3.3682939481878005E-2</v>
      </c>
      <c r="Z34">
        <v>3.3682939481878005E-2</v>
      </c>
      <c r="AA34">
        <v>3.3682939481878005E-2</v>
      </c>
      <c r="AB34">
        <v>3.3682939481878005E-2</v>
      </c>
      <c r="AC34">
        <v>3.3682939481878005E-2</v>
      </c>
      <c r="AD34">
        <v>3.3682939481878005E-2</v>
      </c>
      <c r="AE34">
        <v>3.3682939481878005E-2</v>
      </c>
      <c r="AF34">
        <v>3.3682939481878005E-2</v>
      </c>
      <c r="AG34">
        <v>3.3682939481878005E-2</v>
      </c>
      <c r="AH34">
        <v>3.3682939481878005E-2</v>
      </c>
      <c r="AI34">
        <v>3.3682939481878005E-2</v>
      </c>
      <c r="AJ34">
        <v>3.3682939481878005E-2</v>
      </c>
      <c r="AK34">
        <v>3.3682939481878005E-2</v>
      </c>
      <c r="AL34">
        <v>3.3682939481878005E-2</v>
      </c>
      <c r="AM34">
        <v>3.3682939481878005E-2</v>
      </c>
      <c r="AN34">
        <v>3.3682939481878005E-2</v>
      </c>
      <c r="AO34">
        <v>3.3682939481878005E-2</v>
      </c>
      <c r="AP34">
        <v>3.3682939481878005E-2</v>
      </c>
      <c r="AQ34">
        <v>3.3682939481878005E-2</v>
      </c>
      <c r="AR34">
        <v>3.3682939481878005E-2</v>
      </c>
      <c r="AS34">
        <v>3.3682939481878005E-2</v>
      </c>
      <c r="AT34">
        <v>3.3682939481878005E-2</v>
      </c>
      <c r="AU34">
        <v>3.3682939481878005E-2</v>
      </c>
      <c r="AV34">
        <v>3.3682939481878005E-2</v>
      </c>
      <c r="AW34">
        <v>3.3682939481878005E-2</v>
      </c>
      <c r="AX34">
        <v>3.3682939481878005E-2</v>
      </c>
      <c r="AY34">
        <v>3.3682939481878005E-2</v>
      </c>
      <c r="AZ34">
        <v>3.3682939481878005E-2</v>
      </c>
      <c r="BA34">
        <v>3.3682939481878005E-2</v>
      </c>
      <c r="BB34">
        <v>3.3682939481878005E-2</v>
      </c>
      <c r="BC34">
        <v>3.3682939481878005E-2</v>
      </c>
      <c r="BD34">
        <v>3.3682939481878005E-2</v>
      </c>
      <c r="BE34">
        <v>2.5521209689481416E-2</v>
      </c>
      <c r="BF34">
        <v>2.5010239341295083E-2</v>
      </c>
      <c r="BG34">
        <v>1.9119876416898374E-2</v>
      </c>
      <c r="BH34">
        <v>1.786034424710391E-2</v>
      </c>
      <c r="BI34">
        <v>1.4808758551890806E-2</v>
      </c>
      <c r="BJ34">
        <v>1.1652235656594725E-2</v>
      </c>
      <c r="BK34">
        <v>8.6025956169352193E-3</v>
      </c>
      <c r="BL34">
        <v>5.4762690726909476E-3</v>
      </c>
      <c r="BM34">
        <v>1.1651101469460985E-3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7.406626303176421E-3</v>
      </c>
      <c r="BU34">
        <v>2.6978136400408435E-2</v>
      </c>
    </row>
    <row r="35" spans="1:73" x14ac:dyDescent="0.35">
      <c r="A35">
        <v>1245</v>
      </c>
      <c r="B35">
        <v>811.2592676684684</v>
      </c>
      <c r="C35">
        <v>1.5217207920953588E-3</v>
      </c>
      <c r="D35">
        <v>68</v>
      </c>
      <c r="E35">
        <v>690.5</v>
      </c>
      <c r="F35">
        <v>-554.5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7.6478928563580338E-3</v>
      </c>
      <c r="O35">
        <v>1.0972623599547445E-2</v>
      </c>
      <c r="P35">
        <v>1.6407643724359867E-2</v>
      </c>
      <c r="Q35">
        <v>1.8470612259974276E-2</v>
      </c>
      <c r="R35">
        <v>2.3250020419578084E-2</v>
      </c>
      <c r="S35">
        <v>2.7783834559014224E-2</v>
      </c>
      <c r="T35">
        <v>2.7783834559014224E-2</v>
      </c>
      <c r="U35">
        <v>2.9891658352538143E-2</v>
      </c>
      <c r="V35">
        <v>3.5204660273973364E-2</v>
      </c>
      <c r="W35">
        <v>3.5204660273973364E-2</v>
      </c>
      <c r="X35">
        <v>3.5204660273973364E-2</v>
      </c>
      <c r="Y35">
        <v>3.5204660273973364E-2</v>
      </c>
      <c r="Z35">
        <v>3.5204660273973364E-2</v>
      </c>
      <c r="AA35">
        <v>3.5204660273973364E-2</v>
      </c>
      <c r="AB35">
        <v>3.5204660273973364E-2</v>
      </c>
      <c r="AC35">
        <v>3.5204660273973364E-2</v>
      </c>
      <c r="AD35">
        <v>3.5204660273973364E-2</v>
      </c>
      <c r="AE35">
        <v>3.5204660273973364E-2</v>
      </c>
      <c r="AF35">
        <v>3.5204660273973364E-2</v>
      </c>
      <c r="AG35">
        <v>3.5204660273973364E-2</v>
      </c>
      <c r="AH35">
        <v>3.5204660273973364E-2</v>
      </c>
      <c r="AI35">
        <v>3.5204660273973364E-2</v>
      </c>
      <c r="AJ35">
        <v>3.5204660273973364E-2</v>
      </c>
      <c r="AK35">
        <v>3.5204660273973364E-2</v>
      </c>
      <c r="AL35">
        <v>3.5204660273973364E-2</v>
      </c>
      <c r="AM35">
        <v>3.5204660273973364E-2</v>
      </c>
      <c r="AN35">
        <v>3.5204660273973364E-2</v>
      </c>
      <c r="AO35">
        <v>3.5204660273973364E-2</v>
      </c>
      <c r="AP35">
        <v>3.5204660273973364E-2</v>
      </c>
      <c r="AQ35">
        <v>3.5204660273973364E-2</v>
      </c>
      <c r="AR35">
        <v>3.5204660273973364E-2</v>
      </c>
      <c r="AS35">
        <v>3.5204660273973364E-2</v>
      </c>
      <c r="AT35">
        <v>3.5204660273973364E-2</v>
      </c>
      <c r="AU35">
        <v>3.5204660273973364E-2</v>
      </c>
      <c r="AV35">
        <v>3.5204660273973364E-2</v>
      </c>
      <c r="AW35">
        <v>3.5204660273973364E-2</v>
      </c>
      <c r="AX35">
        <v>3.5204660273973364E-2</v>
      </c>
      <c r="AY35">
        <v>3.5204660273973364E-2</v>
      </c>
      <c r="AZ35">
        <v>3.5204660273973364E-2</v>
      </c>
      <c r="BA35">
        <v>3.5204660273973364E-2</v>
      </c>
      <c r="BB35">
        <v>3.5204660273973364E-2</v>
      </c>
      <c r="BC35">
        <v>3.5204660273973364E-2</v>
      </c>
      <c r="BD35">
        <v>3.5204660273973364E-2</v>
      </c>
      <c r="BE35">
        <v>2.7042930481576775E-2</v>
      </c>
      <c r="BF35">
        <v>2.6531960133390441E-2</v>
      </c>
      <c r="BG35">
        <v>2.0641597208993733E-2</v>
      </c>
      <c r="BH35">
        <v>1.9382065039199269E-2</v>
      </c>
      <c r="BI35">
        <v>1.6330479343986164E-2</v>
      </c>
      <c r="BJ35">
        <v>1.3173956448690084E-2</v>
      </c>
      <c r="BK35">
        <v>1.0124316409030578E-2</v>
      </c>
      <c r="BL35">
        <v>6.9979898647863064E-3</v>
      </c>
      <c r="BM35">
        <v>1.1651101469460985E-3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7.4208257149591395E-3</v>
      </c>
      <c r="BU35">
        <v>2.6159113727889351E-2</v>
      </c>
    </row>
    <row r="36" spans="1:73" x14ac:dyDescent="0.35">
      <c r="A36">
        <v>1245</v>
      </c>
      <c r="B36">
        <v>729.75578930039535</v>
      </c>
      <c r="C36">
        <v>1.368840519901691E-3</v>
      </c>
      <c r="D36">
        <v>61</v>
      </c>
      <c r="E36">
        <v>683.5</v>
      </c>
      <c r="F36">
        <v>-561.5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7.6478928563580338E-3</v>
      </c>
      <c r="O36">
        <v>1.0972623599547445E-2</v>
      </c>
      <c r="P36">
        <v>1.6407643724359867E-2</v>
      </c>
      <c r="Q36">
        <v>1.8470612259974276E-2</v>
      </c>
      <c r="R36">
        <v>2.4618860939479775E-2</v>
      </c>
      <c r="S36">
        <v>2.9152675078915915E-2</v>
      </c>
      <c r="T36">
        <v>2.9152675078915915E-2</v>
      </c>
      <c r="U36">
        <v>3.1260498872439833E-2</v>
      </c>
      <c r="V36">
        <v>3.6573500793875058E-2</v>
      </c>
      <c r="W36">
        <v>3.6573500793875058E-2</v>
      </c>
      <c r="X36">
        <v>3.6573500793875058E-2</v>
      </c>
      <c r="Y36">
        <v>3.6573500793875058E-2</v>
      </c>
      <c r="Z36">
        <v>3.6573500793875058E-2</v>
      </c>
      <c r="AA36">
        <v>3.6573500793875058E-2</v>
      </c>
      <c r="AB36">
        <v>3.6573500793875058E-2</v>
      </c>
      <c r="AC36">
        <v>3.6573500793875058E-2</v>
      </c>
      <c r="AD36">
        <v>3.6573500793875058E-2</v>
      </c>
      <c r="AE36">
        <v>3.6573500793875058E-2</v>
      </c>
      <c r="AF36">
        <v>3.6573500793875058E-2</v>
      </c>
      <c r="AG36">
        <v>3.6573500793875058E-2</v>
      </c>
      <c r="AH36">
        <v>3.6573500793875058E-2</v>
      </c>
      <c r="AI36">
        <v>3.6573500793875058E-2</v>
      </c>
      <c r="AJ36">
        <v>3.6573500793875058E-2</v>
      </c>
      <c r="AK36">
        <v>3.6573500793875058E-2</v>
      </c>
      <c r="AL36">
        <v>3.6573500793875058E-2</v>
      </c>
      <c r="AM36">
        <v>3.6573500793875058E-2</v>
      </c>
      <c r="AN36">
        <v>3.6573500793875058E-2</v>
      </c>
      <c r="AO36">
        <v>3.6573500793875058E-2</v>
      </c>
      <c r="AP36">
        <v>3.6573500793875058E-2</v>
      </c>
      <c r="AQ36">
        <v>3.6573500793875058E-2</v>
      </c>
      <c r="AR36">
        <v>3.6573500793875058E-2</v>
      </c>
      <c r="AS36">
        <v>3.6573500793875058E-2</v>
      </c>
      <c r="AT36">
        <v>3.6573500793875058E-2</v>
      </c>
      <c r="AU36">
        <v>3.6573500793875058E-2</v>
      </c>
      <c r="AV36">
        <v>3.6573500793875058E-2</v>
      </c>
      <c r="AW36">
        <v>3.6573500793875058E-2</v>
      </c>
      <c r="AX36">
        <v>3.6573500793875058E-2</v>
      </c>
      <c r="AY36">
        <v>3.6573500793875058E-2</v>
      </c>
      <c r="AZ36">
        <v>3.6573500793875058E-2</v>
      </c>
      <c r="BA36">
        <v>3.6573500793875058E-2</v>
      </c>
      <c r="BB36">
        <v>3.6573500793875058E-2</v>
      </c>
      <c r="BC36">
        <v>3.6573500793875058E-2</v>
      </c>
      <c r="BD36">
        <v>3.6573500793875058E-2</v>
      </c>
      <c r="BE36">
        <v>2.8411771001478466E-2</v>
      </c>
      <c r="BF36">
        <v>2.7900800653292132E-2</v>
      </c>
      <c r="BG36">
        <v>2.2010437728895424E-2</v>
      </c>
      <c r="BH36">
        <v>2.075090555910096E-2</v>
      </c>
      <c r="BI36">
        <v>1.7699319863887855E-2</v>
      </c>
      <c r="BJ36">
        <v>1.4542796968591775E-2</v>
      </c>
      <c r="BK36">
        <v>1.1493156928932269E-2</v>
      </c>
      <c r="BL36">
        <v>8.3668303846879972E-3</v>
      </c>
      <c r="BM36">
        <v>1.1651101469460985E-3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7.4208257149591429E-3</v>
      </c>
      <c r="BU36">
        <v>2.5340091055370273E-2</v>
      </c>
    </row>
    <row r="37" spans="1:73" x14ac:dyDescent="0.35">
      <c r="A37">
        <v>1245</v>
      </c>
      <c r="B37">
        <v>730.22892939909661</v>
      </c>
      <c r="C37">
        <v>1.3697280131538014E-3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7.6478928563580338E-3</v>
      </c>
      <c r="O37">
        <v>1.0972623599547445E-2</v>
      </c>
      <c r="P37">
        <v>1.6407643724359867E-2</v>
      </c>
      <c r="Q37">
        <v>1.8470612259974276E-2</v>
      </c>
      <c r="R37">
        <v>2.5988588952633576E-2</v>
      </c>
      <c r="S37">
        <v>3.0522403092069716E-2</v>
      </c>
      <c r="T37">
        <v>3.0522403092069716E-2</v>
      </c>
      <c r="U37">
        <v>3.2630226885593631E-2</v>
      </c>
      <c r="V37">
        <v>3.7943228807028856E-2</v>
      </c>
      <c r="W37">
        <v>3.7943228807028856E-2</v>
      </c>
      <c r="X37">
        <v>3.7943228807028856E-2</v>
      </c>
      <c r="Y37">
        <v>3.7943228807028856E-2</v>
      </c>
      <c r="Z37">
        <v>3.7943228807028856E-2</v>
      </c>
      <c r="AA37">
        <v>3.7943228807028856E-2</v>
      </c>
      <c r="AB37">
        <v>3.7943228807028856E-2</v>
      </c>
      <c r="AC37">
        <v>3.7943228807028856E-2</v>
      </c>
      <c r="AD37">
        <v>3.7943228807028856E-2</v>
      </c>
      <c r="AE37">
        <v>3.7943228807028856E-2</v>
      </c>
      <c r="AF37">
        <v>3.7943228807028856E-2</v>
      </c>
      <c r="AG37">
        <v>3.7943228807028856E-2</v>
      </c>
      <c r="AH37">
        <v>3.7943228807028856E-2</v>
      </c>
      <c r="AI37">
        <v>3.7943228807028856E-2</v>
      </c>
      <c r="AJ37">
        <v>3.7943228807028856E-2</v>
      </c>
      <c r="AK37">
        <v>3.7943228807028856E-2</v>
      </c>
      <c r="AL37">
        <v>3.7943228807028856E-2</v>
      </c>
      <c r="AM37">
        <v>3.7943228807028856E-2</v>
      </c>
      <c r="AN37">
        <v>3.7943228807028856E-2</v>
      </c>
      <c r="AO37">
        <v>3.7943228807028856E-2</v>
      </c>
      <c r="AP37">
        <v>3.7943228807028856E-2</v>
      </c>
      <c r="AQ37">
        <v>3.7943228807028856E-2</v>
      </c>
      <c r="AR37">
        <v>3.7943228807028856E-2</v>
      </c>
      <c r="AS37">
        <v>3.7943228807028856E-2</v>
      </c>
      <c r="AT37">
        <v>3.7943228807028856E-2</v>
      </c>
      <c r="AU37">
        <v>3.7943228807028856E-2</v>
      </c>
      <c r="AV37">
        <v>3.7943228807028856E-2</v>
      </c>
      <c r="AW37">
        <v>3.7943228807028856E-2</v>
      </c>
      <c r="AX37">
        <v>3.7943228807028856E-2</v>
      </c>
      <c r="AY37">
        <v>3.7943228807028856E-2</v>
      </c>
      <c r="AZ37">
        <v>3.7943228807028856E-2</v>
      </c>
      <c r="BA37">
        <v>3.7943228807028856E-2</v>
      </c>
      <c r="BB37">
        <v>3.7943228807028856E-2</v>
      </c>
      <c r="BC37">
        <v>3.7943228807028856E-2</v>
      </c>
      <c r="BD37">
        <v>3.7943228807028856E-2</v>
      </c>
      <c r="BE37">
        <v>2.9781499014632267E-2</v>
      </c>
      <c r="BF37">
        <v>2.9270528666445934E-2</v>
      </c>
      <c r="BG37">
        <v>2.3380165742049226E-2</v>
      </c>
      <c r="BH37">
        <v>2.2120633572254762E-2</v>
      </c>
      <c r="BI37">
        <v>1.9069047877041657E-2</v>
      </c>
      <c r="BJ37">
        <v>1.5912524981745575E-2</v>
      </c>
      <c r="BK37">
        <v>1.286288494208607E-2</v>
      </c>
      <c r="BL37">
        <v>9.7365583978417988E-3</v>
      </c>
      <c r="BM37">
        <v>1.1651101469460985E-3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7.4208257149591395E-3</v>
      </c>
      <c r="BU37">
        <v>2.4534787001560591E-2</v>
      </c>
    </row>
    <row r="38" spans="1:73" x14ac:dyDescent="0.35">
      <c r="A38">
        <v>1245</v>
      </c>
      <c r="B38">
        <v>707.95042224976225</v>
      </c>
      <c r="C38">
        <v>1.3279390698441988E-3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7.6478928563580338E-3</v>
      </c>
      <c r="O38">
        <v>1.0972623599547445E-2</v>
      </c>
      <c r="P38">
        <v>1.6407643724359867E-2</v>
      </c>
      <c r="Q38">
        <v>1.8470612259974276E-2</v>
      </c>
      <c r="R38">
        <v>2.7316528022477776E-2</v>
      </c>
      <c r="S38">
        <v>3.1850342161913917E-2</v>
      </c>
      <c r="T38">
        <v>3.1850342161913917E-2</v>
      </c>
      <c r="U38">
        <v>3.3958165955437832E-2</v>
      </c>
      <c r="V38">
        <v>3.9271167876873056E-2</v>
      </c>
      <c r="W38">
        <v>3.9271167876873056E-2</v>
      </c>
      <c r="X38">
        <v>3.9271167876873056E-2</v>
      </c>
      <c r="Y38">
        <v>3.9271167876873056E-2</v>
      </c>
      <c r="Z38">
        <v>3.9271167876873056E-2</v>
      </c>
      <c r="AA38">
        <v>3.9271167876873056E-2</v>
      </c>
      <c r="AB38">
        <v>3.9271167876873056E-2</v>
      </c>
      <c r="AC38">
        <v>3.9271167876873056E-2</v>
      </c>
      <c r="AD38">
        <v>3.9271167876873056E-2</v>
      </c>
      <c r="AE38">
        <v>3.9271167876873056E-2</v>
      </c>
      <c r="AF38">
        <v>3.9271167876873056E-2</v>
      </c>
      <c r="AG38">
        <v>3.9271167876873056E-2</v>
      </c>
      <c r="AH38">
        <v>3.9271167876873056E-2</v>
      </c>
      <c r="AI38">
        <v>3.9271167876873056E-2</v>
      </c>
      <c r="AJ38">
        <v>3.9271167876873056E-2</v>
      </c>
      <c r="AK38">
        <v>3.9271167876873056E-2</v>
      </c>
      <c r="AL38">
        <v>3.9271167876873056E-2</v>
      </c>
      <c r="AM38">
        <v>3.9271167876873056E-2</v>
      </c>
      <c r="AN38">
        <v>3.9271167876873056E-2</v>
      </c>
      <c r="AO38">
        <v>3.9271167876873056E-2</v>
      </c>
      <c r="AP38">
        <v>3.9271167876873056E-2</v>
      </c>
      <c r="AQ38">
        <v>3.9271167876873056E-2</v>
      </c>
      <c r="AR38">
        <v>3.9271167876873056E-2</v>
      </c>
      <c r="AS38">
        <v>3.9271167876873056E-2</v>
      </c>
      <c r="AT38">
        <v>3.9271167876873056E-2</v>
      </c>
      <c r="AU38">
        <v>3.9271167876873056E-2</v>
      </c>
      <c r="AV38">
        <v>3.9271167876873056E-2</v>
      </c>
      <c r="AW38">
        <v>3.9271167876873056E-2</v>
      </c>
      <c r="AX38">
        <v>3.9271167876873056E-2</v>
      </c>
      <c r="AY38">
        <v>3.9271167876873056E-2</v>
      </c>
      <c r="AZ38">
        <v>3.9271167876873056E-2</v>
      </c>
      <c r="BA38">
        <v>3.9271167876873056E-2</v>
      </c>
      <c r="BB38">
        <v>3.9271167876873056E-2</v>
      </c>
      <c r="BC38">
        <v>3.9271167876873056E-2</v>
      </c>
      <c r="BD38">
        <v>3.9271167876873056E-2</v>
      </c>
      <c r="BE38">
        <v>3.1109438084476467E-2</v>
      </c>
      <c r="BF38">
        <v>3.0598467736290134E-2</v>
      </c>
      <c r="BG38">
        <v>2.4708104811893426E-2</v>
      </c>
      <c r="BH38">
        <v>2.3448572642098962E-2</v>
      </c>
      <c r="BI38">
        <v>2.0396986946885857E-2</v>
      </c>
      <c r="BJ38">
        <v>1.7240464051589775E-2</v>
      </c>
      <c r="BK38">
        <v>1.4190824011930269E-2</v>
      </c>
      <c r="BL38">
        <v>1.1064497467685997E-2</v>
      </c>
      <c r="BM38">
        <v>1.1651101469460985E-3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7.6074722551305388E-3</v>
      </c>
      <c r="BU38">
        <v>2.3735854356440211E-2</v>
      </c>
    </row>
    <row r="39" spans="1:73" x14ac:dyDescent="0.35">
      <c r="A39">
        <v>1245</v>
      </c>
      <c r="B39">
        <v>720.10074408279002</v>
      </c>
      <c r="C39">
        <v>1.3507300543060545E-3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7.6478928563580338E-3</v>
      </c>
      <c r="O39">
        <v>1.0972623599547445E-2</v>
      </c>
      <c r="P39">
        <v>1.6407643724359867E-2</v>
      </c>
      <c r="Q39">
        <v>1.8470612259974276E-2</v>
      </c>
      <c r="R39">
        <v>2.866725807678383E-2</v>
      </c>
      <c r="S39">
        <v>3.3201072216219971E-2</v>
      </c>
      <c r="T39">
        <v>3.3201072216219971E-2</v>
      </c>
      <c r="U39">
        <v>3.5308896009743886E-2</v>
      </c>
      <c r="V39">
        <v>4.062189793117911E-2</v>
      </c>
      <c r="W39">
        <v>4.062189793117911E-2</v>
      </c>
      <c r="X39">
        <v>4.062189793117911E-2</v>
      </c>
      <c r="Y39">
        <v>4.062189793117911E-2</v>
      </c>
      <c r="Z39">
        <v>4.062189793117911E-2</v>
      </c>
      <c r="AA39">
        <v>4.062189793117911E-2</v>
      </c>
      <c r="AB39">
        <v>4.062189793117911E-2</v>
      </c>
      <c r="AC39">
        <v>4.062189793117911E-2</v>
      </c>
      <c r="AD39">
        <v>4.062189793117911E-2</v>
      </c>
      <c r="AE39">
        <v>4.062189793117911E-2</v>
      </c>
      <c r="AF39">
        <v>4.062189793117911E-2</v>
      </c>
      <c r="AG39">
        <v>4.062189793117911E-2</v>
      </c>
      <c r="AH39">
        <v>4.062189793117911E-2</v>
      </c>
      <c r="AI39">
        <v>4.062189793117911E-2</v>
      </c>
      <c r="AJ39">
        <v>4.062189793117911E-2</v>
      </c>
      <c r="AK39">
        <v>4.062189793117911E-2</v>
      </c>
      <c r="AL39">
        <v>4.062189793117911E-2</v>
      </c>
      <c r="AM39">
        <v>4.062189793117911E-2</v>
      </c>
      <c r="AN39">
        <v>4.062189793117911E-2</v>
      </c>
      <c r="AO39">
        <v>4.062189793117911E-2</v>
      </c>
      <c r="AP39">
        <v>4.062189793117911E-2</v>
      </c>
      <c r="AQ39">
        <v>4.062189793117911E-2</v>
      </c>
      <c r="AR39">
        <v>4.062189793117911E-2</v>
      </c>
      <c r="AS39">
        <v>4.062189793117911E-2</v>
      </c>
      <c r="AT39">
        <v>4.062189793117911E-2</v>
      </c>
      <c r="AU39">
        <v>4.062189793117911E-2</v>
      </c>
      <c r="AV39">
        <v>4.062189793117911E-2</v>
      </c>
      <c r="AW39">
        <v>4.062189793117911E-2</v>
      </c>
      <c r="AX39">
        <v>4.062189793117911E-2</v>
      </c>
      <c r="AY39">
        <v>4.062189793117911E-2</v>
      </c>
      <c r="AZ39">
        <v>4.062189793117911E-2</v>
      </c>
      <c r="BA39">
        <v>4.062189793117911E-2</v>
      </c>
      <c r="BB39">
        <v>4.062189793117911E-2</v>
      </c>
      <c r="BC39">
        <v>4.062189793117911E-2</v>
      </c>
      <c r="BD39">
        <v>4.062189793117911E-2</v>
      </c>
      <c r="BE39">
        <v>3.2460168138782525E-2</v>
      </c>
      <c r="BF39">
        <v>3.1949197790596191E-2</v>
      </c>
      <c r="BG39">
        <v>2.605883486619948E-2</v>
      </c>
      <c r="BH39">
        <v>2.4799302696405016E-2</v>
      </c>
      <c r="BI39">
        <v>2.1747717001191911E-2</v>
      </c>
      <c r="BJ39">
        <v>1.8591194105895829E-2</v>
      </c>
      <c r="BK39">
        <v>1.5541554066236323E-2</v>
      </c>
      <c r="BL39">
        <v>1.1064497467685997E-2</v>
      </c>
      <c r="BM39">
        <v>1.1651101469460985E-3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8.7952229653121619E-3</v>
      </c>
      <c r="BU39">
        <v>2.2936921711319832E-2</v>
      </c>
    </row>
    <row r="40" spans="1:73" x14ac:dyDescent="0.35">
      <c r="A40">
        <v>1245</v>
      </c>
      <c r="B40">
        <v>781.62816505980948</v>
      </c>
      <c r="C40">
        <v>1.4661402067888941E-3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7.6478928563580338E-3</v>
      </c>
      <c r="O40">
        <v>1.0972623599547445E-2</v>
      </c>
      <c r="P40">
        <v>1.6407643724359867E-2</v>
      </c>
      <c r="Q40">
        <v>1.9936752466763168E-2</v>
      </c>
      <c r="R40">
        <v>3.0133398283572723E-2</v>
      </c>
      <c r="S40">
        <v>3.4667212423008867E-2</v>
      </c>
      <c r="T40">
        <v>3.4667212423008867E-2</v>
      </c>
      <c r="U40">
        <v>3.6775036216532782E-2</v>
      </c>
      <c r="V40">
        <v>4.2088038137968006E-2</v>
      </c>
      <c r="W40">
        <v>4.2088038137968006E-2</v>
      </c>
      <c r="X40">
        <v>4.2088038137968006E-2</v>
      </c>
      <c r="Y40">
        <v>4.2088038137968006E-2</v>
      </c>
      <c r="Z40">
        <v>4.2088038137968006E-2</v>
      </c>
      <c r="AA40">
        <v>4.2088038137968006E-2</v>
      </c>
      <c r="AB40">
        <v>4.2088038137968006E-2</v>
      </c>
      <c r="AC40">
        <v>4.2088038137968006E-2</v>
      </c>
      <c r="AD40">
        <v>4.2088038137968006E-2</v>
      </c>
      <c r="AE40">
        <v>4.2088038137968006E-2</v>
      </c>
      <c r="AF40">
        <v>4.2088038137968006E-2</v>
      </c>
      <c r="AG40">
        <v>4.2088038137968006E-2</v>
      </c>
      <c r="AH40">
        <v>4.2088038137968006E-2</v>
      </c>
      <c r="AI40">
        <v>4.2088038137968006E-2</v>
      </c>
      <c r="AJ40">
        <v>4.2088038137968006E-2</v>
      </c>
      <c r="AK40">
        <v>4.2088038137968006E-2</v>
      </c>
      <c r="AL40">
        <v>4.2088038137968006E-2</v>
      </c>
      <c r="AM40">
        <v>4.2088038137968006E-2</v>
      </c>
      <c r="AN40">
        <v>4.2088038137968006E-2</v>
      </c>
      <c r="AO40">
        <v>4.2088038137968006E-2</v>
      </c>
      <c r="AP40">
        <v>4.2088038137968006E-2</v>
      </c>
      <c r="AQ40">
        <v>4.2088038137968006E-2</v>
      </c>
      <c r="AR40">
        <v>4.2088038137968006E-2</v>
      </c>
      <c r="AS40">
        <v>4.2088038137968006E-2</v>
      </c>
      <c r="AT40">
        <v>4.2088038137968006E-2</v>
      </c>
      <c r="AU40">
        <v>4.2088038137968006E-2</v>
      </c>
      <c r="AV40">
        <v>4.2088038137968006E-2</v>
      </c>
      <c r="AW40">
        <v>4.2088038137968006E-2</v>
      </c>
      <c r="AX40">
        <v>4.2088038137968006E-2</v>
      </c>
      <c r="AY40">
        <v>4.2088038137968006E-2</v>
      </c>
      <c r="AZ40">
        <v>4.2088038137968006E-2</v>
      </c>
      <c r="BA40">
        <v>4.2088038137968006E-2</v>
      </c>
      <c r="BB40">
        <v>4.2088038137968006E-2</v>
      </c>
      <c r="BC40">
        <v>4.2088038137968006E-2</v>
      </c>
      <c r="BD40">
        <v>4.2088038137968006E-2</v>
      </c>
      <c r="BE40">
        <v>3.3926308345571421E-2</v>
      </c>
      <c r="BF40">
        <v>3.3415337997385088E-2</v>
      </c>
      <c r="BG40">
        <v>2.7524975072988372E-2</v>
      </c>
      <c r="BH40">
        <v>2.6265442903193909E-2</v>
      </c>
      <c r="BI40">
        <v>2.3213857207980804E-2</v>
      </c>
      <c r="BJ40">
        <v>2.0057334312684721E-2</v>
      </c>
      <c r="BK40">
        <v>1.7007694273025217E-2</v>
      </c>
      <c r="BL40">
        <v>1.1064497467685997E-2</v>
      </c>
      <c r="BM40">
        <v>1.1651101469460985E-3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1.0492009694143052E-2</v>
      </c>
      <c r="BU40">
        <v>2.1787349140990259E-2</v>
      </c>
    </row>
    <row r="41" spans="1:73" x14ac:dyDescent="0.35">
      <c r="A41">
        <v>1245</v>
      </c>
      <c r="B41">
        <v>741.94229047607416</v>
      </c>
      <c r="C41">
        <v>1.3916993678199663E-3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7.6478928563580338E-3</v>
      </c>
      <c r="O41">
        <v>1.0972623599547445E-2</v>
      </c>
      <c r="P41">
        <v>1.6407643724359867E-2</v>
      </c>
      <c r="Q41">
        <v>2.1328451834583134E-2</v>
      </c>
      <c r="R41">
        <v>3.1525097651392692E-2</v>
      </c>
      <c r="S41">
        <v>3.6058911790828832E-2</v>
      </c>
      <c r="T41">
        <v>3.6058911790828832E-2</v>
      </c>
      <c r="U41">
        <v>3.8166735584352747E-2</v>
      </c>
      <c r="V41">
        <v>4.3479737505787971E-2</v>
      </c>
      <c r="W41">
        <v>4.3479737505787971E-2</v>
      </c>
      <c r="X41">
        <v>4.3479737505787971E-2</v>
      </c>
      <c r="Y41">
        <v>4.3479737505787971E-2</v>
      </c>
      <c r="Z41">
        <v>4.3479737505787971E-2</v>
      </c>
      <c r="AA41">
        <v>4.3479737505787971E-2</v>
      </c>
      <c r="AB41">
        <v>4.3479737505787971E-2</v>
      </c>
      <c r="AC41">
        <v>4.3479737505787971E-2</v>
      </c>
      <c r="AD41">
        <v>4.3479737505787971E-2</v>
      </c>
      <c r="AE41">
        <v>4.3479737505787971E-2</v>
      </c>
      <c r="AF41">
        <v>4.3479737505787971E-2</v>
      </c>
      <c r="AG41">
        <v>4.3479737505787971E-2</v>
      </c>
      <c r="AH41">
        <v>4.3479737505787971E-2</v>
      </c>
      <c r="AI41">
        <v>4.3479737505787971E-2</v>
      </c>
      <c r="AJ41">
        <v>4.3479737505787971E-2</v>
      </c>
      <c r="AK41">
        <v>4.3479737505787971E-2</v>
      </c>
      <c r="AL41">
        <v>4.3479737505787971E-2</v>
      </c>
      <c r="AM41">
        <v>4.3479737505787971E-2</v>
      </c>
      <c r="AN41">
        <v>4.3479737505787971E-2</v>
      </c>
      <c r="AO41">
        <v>4.3479737505787971E-2</v>
      </c>
      <c r="AP41">
        <v>4.3479737505787971E-2</v>
      </c>
      <c r="AQ41">
        <v>4.3479737505787971E-2</v>
      </c>
      <c r="AR41">
        <v>4.3479737505787971E-2</v>
      </c>
      <c r="AS41">
        <v>4.3479737505787971E-2</v>
      </c>
      <c r="AT41">
        <v>4.3479737505787971E-2</v>
      </c>
      <c r="AU41">
        <v>4.3479737505787971E-2</v>
      </c>
      <c r="AV41">
        <v>4.3479737505787971E-2</v>
      </c>
      <c r="AW41">
        <v>4.3479737505787971E-2</v>
      </c>
      <c r="AX41">
        <v>4.3479737505787971E-2</v>
      </c>
      <c r="AY41">
        <v>4.3479737505787971E-2</v>
      </c>
      <c r="AZ41">
        <v>4.3479737505787971E-2</v>
      </c>
      <c r="BA41">
        <v>4.3479737505787971E-2</v>
      </c>
      <c r="BB41">
        <v>4.3479737505787971E-2</v>
      </c>
      <c r="BC41">
        <v>4.3479737505787971E-2</v>
      </c>
      <c r="BD41">
        <v>4.3479737505787971E-2</v>
      </c>
      <c r="BE41">
        <v>3.5318007713391386E-2</v>
      </c>
      <c r="BF41">
        <v>3.4807037365205053E-2</v>
      </c>
      <c r="BG41">
        <v>2.8916674440808338E-2</v>
      </c>
      <c r="BH41">
        <v>2.7657142271013874E-2</v>
      </c>
      <c r="BI41">
        <v>2.4605556575800769E-2</v>
      </c>
      <c r="BJ41">
        <v>2.1449033680504687E-2</v>
      </c>
      <c r="BK41">
        <v>1.8399393640845182E-2</v>
      </c>
      <c r="BL41">
        <v>1.1064497467685997E-2</v>
      </c>
      <c r="BM41">
        <v>1.1651101469460985E-3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1.2481263029065864E-2</v>
      </c>
      <c r="BU41">
        <v>2.0606015722092023E-2</v>
      </c>
    </row>
    <row r="42" spans="1:73" x14ac:dyDescent="0.35">
      <c r="A42">
        <v>1245</v>
      </c>
      <c r="B42">
        <v>737.95795130947954</v>
      </c>
      <c r="C42">
        <v>1.384225737632675E-3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7.6478928563580338E-3</v>
      </c>
      <c r="O42">
        <v>1.0972623599547445E-2</v>
      </c>
      <c r="P42">
        <v>1.6407643724359867E-2</v>
      </c>
      <c r="Q42">
        <v>2.271267757221581E-2</v>
      </c>
      <c r="R42">
        <v>3.2909323389025365E-2</v>
      </c>
      <c r="S42">
        <v>3.7443137528461505E-2</v>
      </c>
      <c r="T42">
        <v>3.7443137528461505E-2</v>
      </c>
      <c r="U42">
        <v>3.955096132198542E-2</v>
      </c>
      <c r="V42">
        <v>4.4863963243420645E-2</v>
      </c>
      <c r="W42">
        <v>4.4863963243420645E-2</v>
      </c>
      <c r="X42">
        <v>4.4863963243420645E-2</v>
      </c>
      <c r="Y42">
        <v>4.4863963243420645E-2</v>
      </c>
      <c r="Z42">
        <v>4.4863963243420645E-2</v>
      </c>
      <c r="AA42">
        <v>4.4863963243420645E-2</v>
      </c>
      <c r="AB42">
        <v>4.4863963243420645E-2</v>
      </c>
      <c r="AC42">
        <v>4.4863963243420645E-2</v>
      </c>
      <c r="AD42">
        <v>4.4863963243420645E-2</v>
      </c>
      <c r="AE42">
        <v>4.4863963243420645E-2</v>
      </c>
      <c r="AF42">
        <v>4.4863963243420645E-2</v>
      </c>
      <c r="AG42">
        <v>4.4863963243420645E-2</v>
      </c>
      <c r="AH42">
        <v>4.4863963243420645E-2</v>
      </c>
      <c r="AI42">
        <v>4.4863963243420645E-2</v>
      </c>
      <c r="AJ42">
        <v>4.4863963243420645E-2</v>
      </c>
      <c r="AK42">
        <v>4.4863963243420645E-2</v>
      </c>
      <c r="AL42">
        <v>4.4863963243420645E-2</v>
      </c>
      <c r="AM42">
        <v>4.4863963243420645E-2</v>
      </c>
      <c r="AN42">
        <v>4.4863963243420645E-2</v>
      </c>
      <c r="AO42">
        <v>4.4863963243420645E-2</v>
      </c>
      <c r="AP42">
        <v>4.4863963243420645E-2</v>
      </c>
      <c r="AQ42">
        <v>4.4863963243420645E-2</v>
      </c>
      <c r="AR42">
        <v>4.4863963243420645E-2</v>
      </c>
      <c r="AS42">
        <v>4.4863963243420645E-2</v>
      </c>
      <c r="AT42">
        <v>4.4863963243420645E-2</v>
      </c>
      <c r="AU42">
        <v>4.4863963243420645E-2</v>
      </c>
      <c r="AV42">
        <v>4.4863963243420645E-2</v>
      </c>
      <c r="AW42">
        <v>4.4863963243420645E-2</v>
      </c>
      <c r="AX42">
        <v>4.4863963243420645E-2</v>
      </c>
      <c r="AY42">
        <v>4.4863963243420645E-2</v>
      </c>
      <c r="AZ42">
        <v>4.4863963243420645E-2</v>
      </c>
      <c r="BA42">
        <v>4.4863963243420645E-2</v>
      </c>
      <c r="BB42">
        <v>4.4863963243420645E-2</v>
      </c>
      <c r="BC42">
        <v>4.4863963243420645E-2</v>
      </c>
      <c r="BD42">
        <v>4.4863963243420645E-2</v>
      </c>
      <c r="BE42">
        <v>3.6702233451024059E-2</v>
      </c>
      <c r="BF42">
        <v>3.6191263102837726E-2</v>
      </c>
      <c r="BG42">
        <v>3.0300900178441014E-2</v>
      </c>
      <c r="BH42">
        <v>2.904136800864655E-2</v>
      </c>
      <c r="BI42">
        <v>2.5989782313433445E-2</v>
      </c>
      <c r="BJ42">
        <v>2.2833259418137363E-2</v>
      </c>
      <c r="BK42">
        <v>1.8399393640845182E-2</v>
      </c>
      <c r="BL42">
        <v>1.1064497467685997E-2</v>
      </c>
      <c r="BM42">
        <v>1.1651101469460985E-3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1.6297372990446684E-2</v>
      </c>
      <c r="BU42">
        <v>1.9424682303193785E-2</v>
      </c>
    </row>
    <row r="43" spans="1:73" x14ac:dyDescent="0.35">
      <c r="A43">
        <v>1245</v>
      </c>
      <c r="B43">
        <v>597.92352279903184</v>
      </c>
      <c r="C43">
        <v>1.1215559476332802E-3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7.6478928563580338E-3</v>
      </c>
      <c r="O43">
        <v>1.0972623599547445E-2</v>
      </c>
      <c r="P43">
        <v>1.7529199671993147E-2</v>
      </c>
      <c r="Q43">
        <v>2.3834233519849091E-2</v>
      </c>
      <c r="R43">
        <v>3.4030879336658645E-2</v>
      </c>
      <c r="S43">
        <v>3.8564693476094786E-2</v>
      </c>
      <c r="T43">
        <v>3.8564693476094786E-2</v>
      </c>
      <c r="U43">
        <v>4.0672517269618701E-2</v>
      </c>
      <c r="V43">
        <v>4.5985519191053925E-2</v>
      </c>
      <c r="W43">
        <v>4.5985519191053925E-2</v>
      </c>
      <c r="X43">
        <v>4.5985519191053925E-2</v>
      </c>
      <c r="Y43">
        <v>4.5985519191053925E-2</v>
      </c>
      <c r="Z43">
        <v>4.5985519191053925E-2</v>
      </c>
      <c r="AA43">
        <v>4.5985519191053925E-2</v>
      </c>
      <c r="AB43">
        <v>4.5985519191053925E-2</v>
      </c>
      <c r="AC43">
        <v>4.5985519191053925E-2</v>
      </c>
      <c r="AD43">
        <v>4.5985519191053925E-2</v>
      </c>
      <c r="AE43">
        <v>4.5985519191053925E-2</v>
      </c>
      <c r="AF43">
        <v>4.5985519191053925E-2</v>
      </c>
      <c r="AG43">
        <v>4.5985519191053925E-2</v>
      </c>
      <c r="AH43">
        <v>4.5985519191053925E-2</v>
      </c>
      <c r="AI43">
        <v>4.5985519191053925E-2</v>
      </c>
      <c r="AJ43">
        <v>4.5985519191053925E-2</v>
      </c>
      <c r="AK43">
        <v>4.5985519191053925E-2</v>
      </c>
      <c r="AL43">
        <v>4.5985519191053925E-2</v>
      </c>
      <c r="AM43">
        <v>4.5985519191053925E-2</v>
      </c>
      <c r="AN43">
        <v>4.5985519191053925E-2</v>
      </c>
      <c r="AO43">
        <v>4.5985519191053925E-2</v>
      </c>
      <c r="AP43">
        <v>4.5985519191053925E-2</v>
      </c>
      <c r="AQ43">
        <v>4.5985519191053925E-2</v>
      </c>
      <c r="AR43">
        <v>4.5985519191053925E-2</v>
      </c>
      <c r="AS43">
        <v>4.5985519191053925E-2</v>
      </c>
      <c r="AT43">
        <v>4.5985519191053925E-2</v>
      </c>
      <c r="AU43">
        <v>4.5985519191053925E-2</v>
      </c>
      <c r="AV43">
        <v>4.5985519191053925E-2</v>
      </c>
      <c r="AW43">
        <v>4.5985519191053925E-2</v>
      </c>
      <c r="AX43">
        <v>4.5985519191053925E-2</v>
      </c>
      <c r="AY43">
        <v>4.5985519191053925E-2</v>
      </c>
      <c r="AZ43">
        <v>4.5985519191053925E-2</v>
      </c>
      <c r="BA43">
        <v>4.5985519191053925E-2</v>
      </c>
      <c r="BB43">
        <v>4.5985519191053925E-2</v>
      </c>
      <c r="BC43">
        <v>4.5985519191053925E-2</v>
      </c>
      <c r="BD43">
        <v>4.5985519191053925E-2</v>
      </c>
      <c r="BE43">
        <v>3.782378939865734E-2</v>
      </c>
      <c r="BF43">
        <v>3.7312819050471006E-2</v>
      </c>
      <c r="BG43">
        <v>3.1422456126074291E-2</v>
      </c>
      <c r="BH43">
        <v>3.0162923956279831E-2</v>
      </c>
      <c r="BI43">
        <v>2.7111338261066726E-2</v>
      </c>
      <c r="BJ43">
        <v>2.3954815365770644E-2</v>
      </c>
      <c r="BK43">
        <v>1.8399393640845182E-2</v>
      </c>
      <c r="BL43">
        <v>1.1064497467685997E-2</v>
      </c>
      <c r="BM43">
        <v>1.1651101469460985E-3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2.0113482951827508E-2</v>
      </c>
      <c r="BU43">
        <v>1.8264320615150448E-2</v>
      </c>
    </row>
    <row r="44" spans="1:73" x14ac:dyDescent="0.35">
      <c r="A44">
        <v>1245</v>
      </c>
      <c r="B44">
        <v>719.73886465038913</v>
      </c>
      <c r="C44">
        <v>1.3500512584161798E-3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7.6478928563580338E-3</v>
      </c>
      <c r="O44">
        <v>1.0972623599547445E-2</v>
      </c>
      <c r="P44">
        <v>1.8879250930409326E-2</v>
      </c>
      <c r="Q44">
        <v>2.5184284778265269E-2</v>
      </c>
      <c r="R44">
        <v>3.5380930595074828E-2</v>
      </c>
      <c r="S44">
        <v>3.9914744734510968E-2</v>
      </c>
      <c r="T44">
        <v>3.9914744734510968E-2</v>
      </c>
      <c r="U44">
        <v>4.2022568528034883E-2</v>
      </c>
      <c r="V44">
        <v>4.7335570449470107E-2</v>
      </c>
      <c r="W44">
        <v>4.7335570449470107E-2</v>
      </c>
      <c r="X44">
        <v>4.7335570449470107E-2</v>
      </c>
      <c r="Y44">
        <v>4.7335570449470107E-2</v>
      </c>
      <c r="Z44">
        <v>4.7335570449470107E-2</v>
      </c>
      <c r="AA44">
        <v>4.7335570449470107E-2</v>
      </c>
      <c r="AB44">
        <v>4.7335570449470107E-2</v>
      </c>
      <c r="AC44">
        <v>4.7335570449470107E-2</v>
      </c>
      <c r="AD44">
        <v>4.7335570449470107E-2</v>
      </c>
      <c r="AE44">
        <v>4.7335570449470107E-2</v>
      </c>
      <c r="AF44">
        <v>4.7335570449470107E-2</v>
      </c>
      <c r="AG44">
        <v>4.7335570449470107E-2</v>
      </c>
      <c r="AH44">
        <v>4.7335570449470107E-2</v>
      </c>
      <c r="AI44">
        <v>4.7335570449470107E-2</v>
      </c>
      <c r="AJ44">
        <v>4.7335570449470107E-2</v>
      </c>
      <c r="AK44">
        <v>4.7335570449470107E-2</v>
      </c>
      <c r="AL44">
        <v>4.7335570449470107E-2</v>
      </c>
      <c r="AM44">
        <v>4.7335570449470107E-2</v>
      </c>
      <c r="AN44">
        <v>4.7335570449470107E-2</v>
      </c>
      <c r="AO44">
        <v>4.7335570449470107E-2</v>
      </c>
      <c r="AP44">
        <v>4.7335570449470107E-2</v>
      </c>
      <c r="AQ44">
        <v>4.7335570449470107E-2</v>
      </c>
      <c r="AR44">
        <v>4.7335570449470107E-2</v>
      </c>
      <c r="AS44">
        <v>4.7335570449470107E-2</v>
      </c>
      <c r="AT44">
        <v>4.7335570449470107E-2</v>
      </c>
      <c r="AU44">
        <v>4.7335570449470107E-2</v>
      </c>
      <c r="AV44">
        <v>4.7335570449470107E-2</v>
      </c>
      <c r="AW44">
        <v>4.7335570449470107E-2</v>
      </c>
      <c r="AX44">
        <v>4.7335570449470107E-2</v>
      </c>
      <c r="AY44">
        <v>4.7335570449470107E-2</v>
      </c>
      <c r="AZ44">
        <v>4.7335570449470107E-2</v>
      </c>
      <c r="BA44">
        <v>4.7335570449470107E-2</v>
      </c>
      <c r="BB44">
        <v>4.7335570449470107E-2</v>
      </c>
      <c r="BC44">
        <v>4.7335570449470107E-2</v>
      </c>
      <c r="BD44">
        <v>4.7335570449470107E-2</v>
      </c>
      <c r="BE44">
        <v>3.9173840657073522E-2</v>
      </c>
      <c r="BF44">
        <v>3.8662870308887189E-2</v>
      </c>
      <c r="BG44">
        <v>3.2772507384490474E-2</v>
      </c>
      <c r="BH44">
        <v>3.151297521469601E-2</v>
      </c>
      <c r="BI44">
        <v>2.8461389519482905E-2</v>
      </c>
      <c r="BJ44">
        <v>2.3954815365770644E-2</v>
      </c>
      <c r="BK44">
        <v>1.8399393640845182E-2</v>
      </c>
      <c r="BL44">
        <v>1.1064497467685997E-2</v>
      </c>
      <c r="BM44">
        <v>1.1651101469460985E-3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2.3250891125209665E-2</v>
      </c>
      <c r="BU44">
        <v>1.7122260100474889E-2</v>
      </c>
    </row>
    <row r="45" spans="1:73" x14ac:dyDescent="0.35">
      <c r="A45">
        <v>1245</v>
      </c>
      <c r="B45">
        <v>734.17618295682928</v>
      </c>
      <c r="C45">
        <v>1.3771320799544642E-3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7.6478928563580338E-3</v>
      </c>
      <c r="O45">
        <v>1.234975567950191E-2</v>
      </c>
      <c r="P45">
        <v>2.0256383010363789E-2</v>
      </c>
      <c r="Q45">
        <v>2.6561416858219732E-2</v>
      </c>
      <c r="R45">
        <v>3.675806267502929E-2</v>
      </c>
      <c r="S45">
        <v>4.1291876814465431E-2</v>
      </c>
      <c r="T45">
        <v>4.1291876814465431E-2</v>
      </c>
      <c r="U45">
        <v>4.3399700607989346E-2</v>
      </c>
      <c r="V45">
        <v>4.871270252942457E-2</v>
      </c>
      <c r="W45">
        <v>4.871270252942457E-2</v>
      </c>
      <c r="X45">
        <v>4.871270252942457E-2</v>
      </c>
      <c r="Y45">
        <v>4.871270252942457E-2</v>
      </c>
      <c r="Z45">
        <v>4.871270252942457E-2</v>
      </c>
      <c r="AA45">
        <v>4.871270252942457E-2</v>
      </c>
      <c r="AB45">
        <v>4.871270252942457E-2</v>
      </c>
      <c r="AC45">
        <v>4.871270252942457E-2</v>
      </c>
      <c r="AD45">
        <v>4.871270252942457E-2</v>
      </c>
      <c r="AE45">
        <v>4.871270252942457E-2</v>
      </c>
      <c r="AF45">
        <v>4.871270252942457E-2</v>
      </c>
      <c r="AG45">
        <v>4.871270252942457E-2</v>
      </c>
      <c r="AH45">
        <v>4.871270252942457E-2</v>
      </c>
      <c r="AI45">
        <v>4.871270252942457E-2</v>
      </c>
      <c r="AJ45">
        <v>4.871270252942457E-2</v>
      </c>
      <c r="AK45">
        <v>4.871270252942457E-2</v>
      </c>
      <c r="AL45">
        <v>4.871270252942457E-2</v>
      </c>
      <c r="AM45">
        <v>4.871270252942457E-2</v>
      </c>
      <c r="AN45">
        <v>4.871270252942457E-2</v>
      </c>
      <c r="AO45">
        <v>4.871270252942457E-2</v>
      </c>
      <c r="AP45">
        <v>4.871270252942457E-2</v>
      </c>
      <c r="AQ45">
        <v>4.871270252942457E-2</v>
      </c>
      <c r="AR45">
        <v>4.871270252942457E-2</v>
      </c>
      <c r="AS45">
        <v>4.871270252942457E-2</v>
      </c>
      <c r="AT45">
        <v>4.871270252942457E-2</v>
      </c>
      <c r="AU45">
        <v>4.871270252942457E-2</v>
      </c>
      <c r="AV45">
        <v>4.871270252942457E-2</v>
      </c>
      <c r="AW45">
        <v>4.871270252942457E-2</v>
      </c>
      <c r="AX45">
        <v>4.871270252942457E-2</v>
      </c>
      <c r="AY45">
        <v>4.871270252942457E-2</v>
      </c>
      <c r="AZ45">
        <v>4.871270252942457E-2</v>
      </c>
      <c r="BA45">
        <v>4.871270252942457E-2</v>
      </c>
      <c r="BB45">
        <v>4.871270252942457E-2</v>
      </c>
      <c r="BC45">
        <v>4.871270252942457E-2</v>
      </c>
      <c r="BD45">
        <v>4.871270252942457E-2</v>
      </c>
      <c r="BE45">
        <v>4.0550972737027985E-2</v>
      </c>
      <c r="BF45">
        <v>4.0040002388841651E-2</v>
      </c>
      <c r="BG45">
        <v>3.4149639464444936E-2</v>
      </c>
      <c r="BH45">
        <v>3.2890107294650472E-2</v>
      </c>
      <c r="BI45">
        <v>2.9838521599437368E-2</v>
      </c>
      <c r="BJ45">
        <v>2.3954815365770644E-2</v>
      </c>
      <c r="BK45">
        <v>1.8399393640845182E-2</v>
      </c>
      <c r="BL45">
        <v>1.1064497467685997E-2</v>
      </c>
      <c r="BM45">
        <v>1.1651101469460985E-3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2.5610559481443178E-2</v>
      </c>
      <c r="BU45">
        <v>1.5980199585799326E-2</v>
      </c>
    </row>
    <row r="46" spans="1:73" x14ac:dyDescent="0.35">
      <c r="A46">
        <v>1245</v>
      </c>
      <c r="B46">
        <v>792.29333890623468</v>
      </c>
      <c r="C46">
        <v>1.4861454226800601E-3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7.6478928563580338E-3</v>
      </c>
      <c r="O46">
        <v>1.3835901102181971E-2</v>
      </c>
      <c r="P46">
        <v>2.1742528433043848E-2</v>
      </c>
      <c r="Q46">
        <v>2.8047562280899791E-2</v>
      </c>
      <c r="R46">
        <v>3.8244208097709349E-2</v>
      </c>
      <c r="S46">
        <v>4.277802223714549E-2</v>
      </c>
      <c r="T46">
        <v>4.277802223714549E-2</v>
      </c>
      <c r="U46">
        <v>4.4885846030669405E-2</v>
      </c>
      <c r="V46">
        <v>5.0198847952104629E-2</v>
      </c>
      <c r="W46">
        <v>5.0198847952104629E-2</v>
      </c>
      <c r="X46">
        <v>5.0198847952104629E-2</v>
      </c>
      <c r="Y46">
        <v>5.0198847952104629E-2</v>
      </c>
      <c r="Z46">
        <v>5.0198847952104629E-2</v>
      </c>
      <c r="AA46">
        <v>5.0198847952104629E-2</v>
      </c>
      <c r="AB46">
        <v>5.0198847952104629E-2</v>
      </c>
      <c r="AC46">
        <v>5.0198847952104629E-2</v>
      </c>
      <c r="AD46">
        <v>5.0198847952104629E-2</v>
      </c>
      <c r="AE46">
        <v>5.0198847952104629E-2</v>
      </c>
      <c r="AF46">
        <v>5.0198847952104629E-2</v>
      </c>
      <c r="AG46">
        <v>5.0198847952104629E-2</v>
      </c>
      <c r="AH46">
        <v>5.0198847952104629E-2</v>
      </c>
      <c r="AI46">
        <v>5.0198847952104629E-2</v>
      </c>
      <c r="AJ46">
        <v>5.0198847952104629E-2</v>
      </c>
      <c r="AK46">
        <v>5.0198847952104629E-2</v>
      </c>
      <c r="AL46">
        <v>5.0198847952104629E-2</v>
      </c>
      <c r="AM46">
        <v>5.0198847952104629E-2</v>
      </c>
      <c r="AN46">
        <v>5.0198847952104629E-2</v>
      </c>
      <c r="AO46">
        <v>5.0198847952104629E-2</v>
      </c>
      <c r="AP46">
        <v>5.0198847952104629E-2</v>
      </c>
      <c r="AQ46">
        <v>5.0198847952104629E-2</v>
      </c>
      <c r="AR46">
        <v>5.0198847952104629E-2</v>
      </c>
      <c r="AS46">
        <v>5.0198847952104629E-2</v>
      </c>
      <c r="AT46">
        <v>5.0198847952104629E-2</v>
      </c>
      <c r="AU46">
        <v>5.0198847952104629E-2</v>
      </c>
      <c r="AV46">
        <v>5.0198847952104629E-2</v>
      </c>
      <c r="AW46">
        <v>5.0198847952104629E-2</v>
      </c>
      <c r="AX46">
        <v>5.0198847952104629E-2</v>
      </c>
      <c r="AY46">
        <v>5.0198847952104629E-2</v>
      </c>
      <c r="AZ46">
        <v>5.0198847952104629E-2</v>
      </c>
      <c r="BA46">
        <v>5.0198847952104629E-2</v>
      </c>
      <c r="BB46">
        <v>5.0198847952104629E-2</v>
      </c>
      <c r="BC46">
        <v>5.0198847952104629E-2</v>
      </c>
      <c r="BD46">
        <v>5.0198847952104629E-2</v>
      </c>
      <c r="BE46">
        <v>4.2037118159708044E-2</v>
      </c>
      <c r="BF46">
        <v>4.152614781152171E-2</v>
      </c>
      <c r="BG46">
        <v>3.5635784887124995E-2</v>
      </c>
      <c r="BH46">
        <v>3.4376252717330531E-2</v>
      </c>
      <c r="BI46">
        <v>3.1324667022117426E-2</v>
      </c>
      <c r="BJ46">
        <v>2.3954815365770644E-2</v>
      </c>
      <c r="BK46">
        <v>1.8399393640845182E-2</v>
      </c>
      <c r="BL46">
        <v>1.1064497467685997E-2</v>
      </c>
      <c r="BM46">
        <v>1.1651101469460985E-3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2.7970227837676692E-2</v>
      </c>
      <c r="BU46">
        <v>1.5416264123111367E-2</v>
      </c>
    </row>
    <row r="47" spans="1:73" x14ac:dyDescent="0.35">
      <c r="A47">
        <v>1245</v>
      </c>
      <c r="B47">
        <v>720.51093717052504</v>
      </c>
      <c r="C47">
        <v>1.3514994746076237E-3</v>
      </c>
      <c r="D47">
        <v>-40</v>
      </c>
      <c r="E47">
        <v>582.5</v>
      </c>
      <c r="F47">
        <v>-662.5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7.6478928563580338E-3</v>
      </c>
      <c r="O47">
        <v>1.5187400576789594E-2</v>
      </c>
      <c r="P47">
        <v>2.3094027907651471E-2</v>
      </c>
      <c r="Q47">
        <v>2.9399061755507414E-2</v>
      </c>
      <c r="R47">
        <v>3.9595707572316972E-2</v>
      </c>
      <c r="S47">
        <v>4.4129521711753113E-2</v>
      </c>
      <c r="T47">
        <v>4.4129521711753113E-2</v>
      </c>
      <c r="U47">
        <v>4.6237345505277028E-2</v>
      </c>
      <c r="V47">
        <v>5.1550347426712252E-2</v>
      </c>
      <c r="W47">
        <v>5.1550347426712252E-2</v>
      </c>
      <c r="X47">
        <v>5.1550347426712252E-2</v>
      </c>
      <c r="Y47">
        <v>5.1550347426712252E-2</v>
      </c>
      <c r="Z47">
        <v>5.1550347426712252E-2</v>
      </c>
      <c r="AA47">
        <v>5.1550347426712252E-2</v>
      </c>
      <c r="AB47">
        <v>5.1550347426712252E-2</v>
      </c>
      <c r="AC47">
        <v>5.1550347426712252E-2</v>
      </c>
      <c r="AD47">
        <v>5.1550347426712252E-2</v>
      </c>
      <c r="AE47">
        <v>5.1550347426712252E-2</v>
      </c>
      <c r="AF47">
        <v>5.1550347426712252E-2</v>
      </c>
      <c r="AG47">
        <v>5.1550347426712252E-2</v>
      </c>
      <c r="AH47">
        <v>5.1550347426712252E-2</v>
      </c>
      <c r="AI47">
        <v>5.1550347426712252E-2</v>
      </c>
      <c r="AJ47">
        <v>5.1550347426712252E-2</v>
      </c>
      <c r="AK47">
        <v>5.1550347426712252E-2</v>
      </c>
      <c r="AL47">
        <v>5.1550347426712252E-2</v>
      </c>
      <c r="AM47">
        <v>5.1550347426712252E-2</v>
      </c>
      <c r="AN47">
        <v>5.1550347426712252E-2</v>
      </c>
      <c r="AO47">
        <v>5.1550347426712252E-2</v>
      </c>
      <c r="AP47">
        <v>5.1550347426712252E-2</v>
      </c>
      <c r="AQ47">
        <v>5.1550347426712252E-2</v>
      </c>
      <c r="AR47">
        <v>5.1550347426712252E-2</v>
      </c>
      <c r="AS47">
        <v>5.1550347426712252E-2</v>
      </c>
      <c r="AT47">
        <v>5.1550347426712252E-2</v>
      </c>
      <c r="AU47">
        <v>5.1550347426712252E-2</v>
      </c>
      <c r="AV47">
        <v>5.1550347426712252E-2</v>
      </c>
      <c r="AW47">
        <v>5.1550347426712252E-2</v>
      </c>
      <c r="AX47">
        <v>5.1550347426712252E-2</v>
      </c>
      <c r="AY47">
        <v>5.1550347426712252E-2</v>
      </c>
      <c r="AZ47">
        <v>5.1550347426712252E-2</v>
      </c>
      <c r="BA47">
        <v>5.1550347426712252E-2</v>
      </c>
      <c r="BB47">
        <v>5.1550347426712252E-2</v>
      </c>
      <c r="BC47">
        <v>5.1550347426712252E-2</v>
      </c>
      <c r="BD47">
        <v>5.1550347426712252E-2</v>
      </c>
      <c r="BE47">
        <v>4.3388617634315667E-2</v>
      </c>
      <c r="BF47">
        <v>4.2877647286129333E-2</v>
      </c>
      <c r="BG47">
        <v>3.6987284361732618E-2</v>
      </c>
      <c r="BH47">
        <v>3.5727752191938154E-2</v>
      </c>
      <c r="BI47">
        <v>3.1324667022117426E-2</v>
      </c>
      <c r="BJ47">
        <v>2.3954815365770644E-2</v>
      </c>
      <c r="BK47">
        <v>1.8399393640845182E-2</v>
      </c>
      <c r="BL47">
        <v>1.1064497467685997E-2</v>
      </c>
      <c r="BM47">
        <v>1.1651101469460985E-3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3.0805818808246541E-2</v>
      </c>
      <c r="BU47">
        <v>1.4944882323038589E-2</v>
      </c>
    </row>
    <row r="48" spans="1:73" x14ac:dyDescent="0.35">
      <c r="A48">
        <v>1245</v>
      </c>
      <c r="B48">
        <v>758.72764478626254</v>
      </c>
      <c r="C48">
        <v>1.4231845214255575E-3</v>
      </c>
      <c r="D48">
        <v>-47</v>
      </c>
      <c r="E48">
        <v>575.5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9.0710773777835912E-3</v>
      </c>
      <c r="O48">
        <v>1.6610585098215152E-2</v>
      </c>
      <c r="P48">
        <v>2.4517212429077027E-2</v>
      </c>
      <c r="Q48">
        <v>3.0822246276932971E-2</v>
      </c>
      <c r="R48">
        <v>4.1018892093742529E-2</v>
      </c>
      <c r="S48">
        <v>4.5552706233178669E-2</v>
      </c>
      <c r="T48">
        <v>4.5552706233178669E-2</v>
      </c>
      <c r="U48">
        <v>4.7660530026702584E-2</v>
      </c>
      <c r="V48">
        <v>5.2973531948137809E-2</v>
      </c>
      <c r="W48">
        <v>5.2973531948137809E-2</v>
      </c>
      <c r="X48">
        <v>5.2973531948137809E-2</v>
      </c>
      <c r="Y48">
        <v>5.2973531948137809E-2</v>
      </c>
      <c r="Z48">
        <v>5.2973531948137809E-2</v>
      </c>
      <c r="AA48">
        <v>5.2973531948137809E-2</v>
      </c>
      <c r="AB48">
        <v>5.2973531948137809E-2</v>
      </c>
      <c r="AC48">
        <v>5.2973531948137809E-2</v>
      </c>
      <c r="AD48">
        <v>5.2973531948137809E-2</v>
      </c>
      <c r="AE48">
        <v>5.2973531948137809E-2</v>
      </c>
      <c r="AF48">
        <v>5.2973531948137809E-2</v>
      </c>
      <c r="AG48">
        <v>5.2973531948137809E-2</v>
      </c>
      <c r="AH48">
        <v>5.2973531948137809E-2</v>
      </c>
      <c r="AI48">
        <v>5.2973531948137809E-2</v>
      </c>
      <c r="AJ48">
        <v>5.2973531948137809E-2</v>
      </c>
      <c r="AK48">
        <v>5.2973531948137809E-2</v>
      </c>
      <c r="AL48">
        <v>5.2973531948137809E-2</v>
      </c>
      <c r="AM48">
        <v>5.2973531948137809E-2</v>
      </c>
      <c r="AN48">
        <v>5.2973531948137809E-2</v>
      </c>
      <c r="AO48">
        <v>5.2973531948137809E-2</v>
      </c>
      <c r="AP48">
        <v>5.2973531948137809E-2</v>
      </c>
      <c r="AQ48">
        <v>5.2973531948137809E-2</v>
      </c>
      <c r="AR48">
        <v>5.2973531948137809E-2</v>
      </c>
      <c r="AS48">
        <v>5.2973531948137809E-2</v>
      </c>
      <c r="AT48">
        <v>5.2973531948137809E-2</v>
      </c>
      <c r="AU48">
        <v>5.2973531948137809E-2</v>
      </c>
      <c r="AV48">
        <v>5.2973531948137809E-2</v>
      </c>
      <c r="AW48">
        <v>5.2973531948137809E-2</v>
      </c>
      <c r="AX48">
        <v>5.2973531948137809E-2</v>
      </c>
      <c r="AY48">
        <v>5.2973531948137809E-2</v>
      </c>
      <c r="AZ48">
        <v>5.2973531948137809E-2</v>
      </c>
      <c r="BA48">
        <v>5.2973531948137809E-2</v>
      </c>
      <c r="BB48">
        <v>5.2973531948137809E-2</v>
      </c>
      <c r="BC48">
        <v>5.2973531948137809E-2</v>
      </c>
      <c r="BD48">
        <v>5.2973531948137809E-2</v>
      </c>
      <c r="BE48">
        <v>4.4811802155741223E-2</v>
      </c>
      <c r="BF48">
        <v>4.430083180755489E-2</v>
      </c>
      <c r="BG48">
        <v>3.8410468883158175E-2</v>
      </c>
      <c r="BH48">
        <v>3.7150936713363711E-2</v>
      </c>
      <c r="BI48">
        <v>3.1324667022117426E-2</v>
      </c>
      <c r="BJ48">
        <v>2.3954815365770644E-2</v>
      </c>
      <c r="BK48">
        <v>1.8399393640845182E-2</v>
      </c>
      <c r="BL48">
        <v>1.1064497467685997E-2</v>
      </c>
      <c r="BM48">
        <v>1.1651101469460985E-3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3.2877165788637003E-2</v>
      </c>
      <c r="BU48">
        <v>1.4614915062987642E-2</v>
      </c>
    </row>
    <row r="49" spans="1:73" x14ac:dyDescent="0.35">
      <c r="A49">
        <v>1245</v>
      </c>
      <c r="B49">
        <v>759.84563220205666</v>
      </c>
      <c r="C49">
        <v>1.4252815880030577E-3</v>
      </c>
      <c r="D49">
        <v>-54</v>
      </c>
      <c r="E49">
        <v>568.5</v>
      </c>
      <c r="F49">
        <v>-676.5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1.0496358965786649E-2</v>
      </c>
      <c r="O49">
        <v>1.8035866686218208E-2</v>
      </c>
      <c r="P49">
        <v>2.5942494017080084E-2</v>
      </c>
      <c r="Q49">
        <v>3.2247527864936031E-2</v>
      </c>
      <c r="R49">
        <v>4.2444173681745585E-2</v>
      </c>
      <c r="S49">
        <v>4.6977987821181726E-2</v>
      </c>
      <c r="T49">
        <v>4.6977987821181726E-2</v>
      </c>
      <c r="U49">
        <v>4.9085811614705641E-2</v>
      </c>
      <c r="V49">
        <v>5.4398813536140865E-2</v>
      </c>
      <c r="W49">
        <v>5.4398813536140865E-2</v>
      </c>
      <c r="X49">
        <v>5.4398813536140865E-2</v>
      </c>
      <c r="Y49">
        <v>5.4398813536140865E-2</v>
      </c>
      <c r="Z49">
        <v>5.4398813536140865E-2</v>
      </c>
      <c r="AA49">
        <v>5.4398813536140865E-2</v>
      </c>
      <c r="AB49">
        <v>5.4398813536140865E-2</v>
      </c>
      <c r="AC49">
        <v>5.4398813536140865E-2</v>
      </c>
      <c r="AD49">
        <v>5.4398813536140865E-2</v>
      </c>
      <c r="AE49">
        <v>5.4398813536140865E-2</v>
      </c>
      <c r="AF49">
        <v>5.4398813536140865E-2</v>
      </c>
      <c r="AG49">
        <v>5.4398813536140865E-2</v>
      </c>
      <c r="AH49">
        <v>5.4398813536140865E-2</v>
      </c>
      <c r="AI49">
        <v>5.4398813536140865E-2</v>
      </c>
      <c r="AJ49">
        <v>5.4398813536140865E-2</v>
      </c>
      <c r="AK49">
        <v>5.4398813536140865E-2</v>
      </c>
      <c r="AL49">
        <v>5.4398813536140865E-2</v>
      </c>
      <c r="AM49">
        <v>5.4398813536140865E-2</v>
      </c>
      <c r="AN49">
        <v>5.4398813536140865E-2</v>
      </c>
      <c r="AO49">
        <v>5.4398813536140865E-2</v>
      </c>
      <c r="AP49">
        <v>5.4398813536140865E-2</v>
      </c>
      <c r="AQ49">
        <v>5.4398813536140865E-2</v>
      </c>
      <c r="AR49">
        <v>5.4398813536140865E-2</v>
      </c>
      <c r="AS49">
        <v>5.4398813536140865E-2</v>
      </c>
      <c r="AT49">
        <v>5.4398813536140865E-2</v>
      </c>
      <c r="AU49">
        <v>5.4398813536140865E-2</v>
      </c>
      <c r="AV49">
        <v>5.4398813536140865E-2</v>
      </c>
      <c r="AW49">
        <v>5.4398813536140865E-2</v>
      </c>
      <c r="AX49">
        <v>5.4398813536140865E-2</v>
      </c>
      <c r="AY49">
        <v>5.4398813536140865E-2</v>
      </c>
      <c r="AZ49">
        <v>5.4398813536140865E-2</v>
      </c>
      <c r="BA49">
        <v>5.4398813536140865E-2</v>
      </c>
      <c r="BB49">
        <v>5.4398813536140865E-2</v>
      </c>
      <c r="BC49">
        <v>5.4398813536140865E-2</v>
      </c>
      <c r="BD49">
        <v>5.4398813536140865E-2</v>
      </c>
      <c r="BE49">
        <v>4.623708374374428E-2</v>
      </c>
      <c r="BF49">
        <v>4.5726113395557946E-2</v>
      </c>
      <c r="BG49">
        <v>3.9835750471161231E-2</v>
      </c>
      <c r="BH49">
        <v>3.8576218301366767E-2</v>
      </c>
      <c r="BI49">
        <v>3.1324667022117426E-2</v>
      </c>
      <c r="BJ49">
        <v>2.3954815365770644E-2</v>
      </c>
      <c r="BK49">
        <v>1.8399393640845182E-2</v>
      </c>
      <c r="BL49">
        <v>1.1064497467685997E-2</v>
      </c>
      <c r="BM49">
        <v>1.1651101469460985E-3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3.4948512769027468E-2</v>
      </c>
      <c r="BU49">
        <v>1.3262421550984858E-2</v>
      </c>
    </row>
    <row r="50" spans="1:73" x14ac:dyDescent="0.35">
      <c r="A50">
        <v>1245</v>
      </c>
      <c r="B50">
        <v>718.68365740046431</v>
      </c>
      <c r="C50">
        <v>1.3480719518292794E-3</v>
      </c>
      <c r="D50">
        <v>-61</v>
      </c>
      <c r="E50">
        <v>561.5</v>
      </c>
      <c r="F50">
        <v>-683.5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1.1844430917615929E-2</v>
      </c>
      <c r="O50">
        <v>1.9383938638047486E-2</v>
      </c>
      <c r="P50">
        <v>2.7290565968909362E-2</v>
      </c>
      <c r="Q50">
        <v>3.3595599816765312E-2</v>
      </c>
      <c r="R50">
        <v>4.3792245633574867E-2</v>
      </c>
      <c r="S50">
        <v>4.8326059773011007E-2</v>
      </c>
      <c r="T50">
        <v>4.8326059773011007E-2</v>
      </c>
      <c r="U50">
        <v>5.0433883566534922E-2</v>
      </c>
      <c r="V50">
        <v>5.5746885487970146E-2</v>
      </c>
      <c r="W50">
        <v>5.5746885487970146E-2</v>
      </c>
      <c r="X50">
        <v>5.5746885487970146E-2</v>
      </c>
      <c r="Y50">
        <v>5.5746885487970146E-2</v>
      </c>
      <c r="Z50">
        <v>5.5746885487970146E-2</v>
      </c>
      <c r="AA50">
        <v>5.5746885487970146E-2</v>
      </c>
      <c r="AB50">
        <v>5.5746885487970146E-2</v>
      </c>
      <c r="AC50">
        <v>5.5746885487970146E-2</v>
      </c>
      <c r="AD50">
        <v>5.5746885487970146E-2</v>
      </c>
      <c r="AE50">
        <v>5.5746885487970146E-2</v>
      </c>
      <c r="AF50">
        <v>5.5746885487970146E-2</v>
      </c>
      <c r="AG50">
        <v>5.5746885487970146E-2</v>
      </c>
      <c r="AH50">
        <v>5.5746885487970146E-2</v>
      </c>
      <c r="AI50">
        <v>5.5746885487970146E-2</v>
      </c>
      <c r="AJ50">
        <v>5.5746885487970146E-2</v>
      </c>
      <c r="AK50">
        <v>5.5746885487970146E-2</v>
      </c>
      <c r="AL50">
        <v>5.5746885487970146E-2</v>
      </c>
      <c r="AM50">
        <v>5.5746885487970146E-2</v>
      </c>
      <c r="AN50">
        <v>5.5746885487970146E-2</v>
      </c>
      <c r="AO50">
        <v>5.5746885487970146E-2</v>
      </c>
      <c r="AP50">
        <v>5.5746885487970146E-2</v>
      </c>
      <c r="AQ50">
        <v>5.5746885487970146E-2</v>
      </c>
      <c r="AR50">
        <v>5.5746885487970146E-2</v>
      </c>
      <c r="AS50">
        <v>5.5746885487970146E-2</v>
      </c>
      <c r="AT50">
        <v>5.5746885487970146E-2</v>
      </c>
      <c r="AU50">
        <v>5.5746885487970146E-2</v>
      </c>
      <c r="AV50">
        <v>5.5746885487970146E-2</v>
      </c>
      <c r="AW50">
        <v>5.5746885487970146E-2</v>
      </c>
      <c r="AX50">
        <v>5.5746885487970146E-2</v>
      </c>
      <c r="AY50">
        <v>5.5746885487970146E-2</v>
      </c>
      <c r="AZ50">
        <v>5.5746885487970146E-2</v>
      </c>
      <c r="BA50">
        <v>5.5746885487970146E-2</v>
      </c>
      <c r="BB50">
        <v>5.5746885487970146E-2</v>
      </c>
      <c r="BC50">
        <v>5.5746885487970146E-2</v>
      </c>
      <c r="BD50">
        <v>5.5746885487970146E-2</v>
      </c>
      <c r="BE50">
        <v>4.7585155695573561E-2</v>
      </c>
      <c r="BF50">
        <v>4.7074185347387228E-2</v>
      </c>
      <c r="BG50">
        <v>4.1183822422990513E-2</v>
      </c>
      <c r="BH50">
        <v>3.9924290253196049E-2</v>
      </c>
      <c r="BI50">
        <v>3.1324667022117426E-2</v>
      </c>
      <c r="BJ50">
        <v>2.3954815365770644E-2</v>
      </c>
      <c r="BK50">
        <v>1.8399393640845182E-2</v>
      </c>
      <c r="BL50">
        <v>1.1064497467685997E-2</v>
      </c>
      <c r="BM50">
        <v>1.1651101469460985E-3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3.6989358045257915E-2</v>
      </c>
      <c r="BU50">
        <v>1.1719287551330032E-2</v>
      </c>
    </row>
    <row r="51" spans="1:73" x14ac:dyDescent="0.35">
      <c r="A51">
        <v>1242</v>
      </c>
      <c r="B51">
        <v>579.43583971470116</v>
      </c>
      <c r="C51">
        <v>1.0868776482679625E-3</v>
      </c>
      <c r="D51">
        <v>-68</v>
      </c>
      <c r="E51">
        <v>553</v>
      </c>
      <c r="F51">
        <v>-689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1.2931308565883891E-2</v>
      </c>
      <c r="O51">
        <v>2.047081628631545E-2</v>
      </c>
      <c r="P51">
        <v>2.8377443617177325E-2</v>
      </c>
      <c r="Q51">
        <v>3.4682477465033272E-2</v>
      </c>
      <c r="R51">
        <v>4.4879123281842827E-2</v>
      </c>
      <c r="S51">
        <v>4.9412937421278967E-2</v>
      </c>
      <c r="T51">
        <v>4.9412937421278967E-2</v>
      </c>
      <c r="U51">
        <v>5.1520761214802882E-2</v>
      </c>
      <c r="V51">
        <v>5.6833763136238107E-2</v>
      </c>
      <c r="W51">
        <v>5.6833763136238107E-2</v>
      </c>
      <c r="X51">
        <v>5.6833763136238107E-2</v>
      </c>
      <c r="Y51">
        <v>5.6833763136238107E-2</v>
      </c>
      <c r="Z51">
        <v>5.6833763136238107E-2</v>
      </c>
      <c r="AA51">
        <v>5.6833763136238107E-2</v>
      </c>
      <c r="AB51">
        <v>5.6833763136238107E-2</v>
      </c>
      <c r="AC51">
        <v>5.6833763136238107E-2</v>
      </c>
      <c r="AD51">
        <v>5.6833763136238107E-2</v>
      </c>
      <c r="AE51">
        <v>5.6833763136238107E-2</v>
      </c>
      <c r="AF51">
        <v>5.6833763136238107E-2</v>
      </c>
      <c r="AG51">
        <v>5.6833763136238107E-2</v>
      </c>
      <c r="AH51">
        <v>5.6833763136238107E-2</v>
      </c>
      <c r="AI51">
        <v>5.6833763136238107E-2</v>
      </c>
      <c r="AJ51">
        <v>5.6833763136238107E-2</v>
      </c>
      <c r="AK51">
        <v>5.6833763136238107E-2</v>
      </c>
      <c r="AL51">
        <v>5.6833763136238107E-2</v>
      </c>
      <c r="AM51">
        <v>5.6833763136238107E-2</v>
      </c>
      <c r="AN51">
        <v>5.6833763136238107E-2</v>
      </c>
      <c r="AO51">
        <v>5.6833763136238107E-2</v>
      </c>
      <c r="AP51">
        <v>5.6833763136238107E-2</v>
      </c>
      <c r="AQ51">
        <v>5.6833763136238107E-2</v>
      </c>
      <c r="AR51">
        <v>5.6833763136238107E-2</v>
      </c>
      <c r="AS51">
        <v>5.6833763136238107E-2</v>
      </c>
      <c r="AT51">
        <v>5.6833763136238107E-2</v>
      </c>
      <c r="AU51">
        <v>5.6833763136238107E-2</v>
      </c>
      <c r="AV51">
        <v>5.6833763136238107E-2</v>
      </c>
      <c r="AW51">
        <v>5.6833763136238107E-2</v>
      </c>
      <c r="AX51">
        <v>5.6833763136238107E-2</v>
      </c>
      <c r="AY51">
        <v>5.6833763136238107E-2</v>
      </c>
      <c r="AZ51">
        <v>5.6833763136238107E-2</v>
      </c>
      <c r="BA51">
        <v>5.6833763136238107E-2</v>
      </c>
      <c r="BB51">
        <v>5.6833763136238107E-2</v>
      </c>
      <c r="BC51">
        <v>5.6833763136238107E-2</v>
      </c>
      <c r="BD51">
        <v>5.6833763136238107E-2</v>
      </c>
      <c r="BE51">
        <v>4.8672033343841521E-2</v>
      </c>
      <c r="BF51">
        <v>4.8161062995655188E-2</v>
      </c>
      <c r="BG51">
        <v>4.2270700071258473E-2</v>
      </c>
      <c r="BH51">
        <v>3.9924290253196049E-2</v>
      </c>
      <c r="BI51">
        <v>3.1324667022117426E-2</v>
      </c>
      <c r="BJ51">
        <v>2.3954815365770644E-2</v>
      </c>
      <c r="BK51">
        <v>1.8399393640845182E-2</v>
      </c>
      <c r="BL51">
        <v>1.1064497467685997E-2</v>
      </c>
      <c r="BM51">
        <v>1.1651101469460985E-3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3.8541277673340757E-2</v>
      </c>
      <c r="BU51">
        <v>9.8454819803205987E-3</v>
      </c>
    </row>
    <row r="52" spans="1:73" x14ac:dyDescent="0.35">
      <c r="A52">
        <v>1242</v>
      </c>
      <c r="B52">
        <v>543.24621969930479</v>
      </c>
      <c r="C52">
        <v>1.0189949140666883E-3</v>
      </c>
      <c r="D52">
        <v>-75</v>
      </c>
      <c r="E52">
        <v>546</v>
      </c>
      <c r="F52">
        <v>-696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1.0189949140666883E-3</v>
      </c>
      <c r="N52">
        <v>1.395030347995058E-2</v>
      </c>
      <c r="O52">
        <v>2.1489811200382139E-2</v>
      </c>
      <c r="P52">
        <v>2.9396438531244014E-2</v>
      </c>
      <c r="Q52">
        <v>3.5701472379099958E-2</v>
      </c>
      <c r="R52">
        <v>4.5898118195909512E-2</v>
      </c>
      <c r="S52">
        <v>5.0431932335345653E-2</v>
      </c>
      <c r="T52">
        <v>5.0431932335345653E-2</v>
      </c>
      <c r="U52">
        <v>5.2539756128869568E-2</v>
      </c>
      <c r="V52">
        <v>5.7852758050304792E-2</v>
      </c>
      <c r="W52">
        <v>5.7852758050304792E-2</v>
      </c>
      <c r="X52">
        <v>5.7852758050304792E-2</v>
      </c>
      <c r="Y52">
        <v>5.7852758050304792E-2</v>
      </c>
      <c r="Z52">
        <v>5.7852758050304792E-2</v>
      </c>
      <c r="AA52">
        <v>5.7852758050304792E-2</v>
      </c>
      <c r="AB52">
        <v>5.7852758050304792E-2</v>
      </c>
      <c r="AC52">
        <v>5.7852758050304792E-2</v>
      </c>
      <c r="AD52">
        <v>5.7852758050304792E-2</v>
      </c>
      <c r="AE52">
        <v>5.7852758050304792E-2</v>
      </c>
      <c r="AF52">
        <v>5.7852758050304792E-2</v>
      </c>
      <c r="AG52">
        <v>5.7852758050304792E-2</v>
      </c>
      <c r="AH52">
        <v>5.7852758050304792E-2</v>
      </c>
      <c r="AI52">
        <v>5.7852758050304792E-2</v>
      </c>
      <c r="AJ52">
        <v>5.7852758050304792E-2</v>
      </c>
      <c r="AK52">
        <v>5.7852758050304792E-2</v>
      </c>
      <c r="AL52">
        <v>5.7852758050304792E-2</v>
      </c>
      <c r="AM52">
        <v>5.7852758050304792E-2</v>
      </c>
      <c r="AN52">
        <v>5.7852758050304792E-2</v>
      </c>
      <c r="AO52">
        <v>5.7852758050304792E-2</v>
      </c>
      <c r="AP52">
        <v>5.7852758050304792E-2</v>
      </c>
      <c r="AQ52">
        <v>5.7852758050304792E-2</v>
      </c>
      <c r="AR52">
        <v>5.7852758050304792E-2</v>
      </c>
      <c r="AS52">
        <v>5.7852758050304792E-2</v>
      </c>
      <c r="AT52">
        <v>5.7852758050304792E-2</v>
      </c>
      <c r="AU52">
        <v>5.7852758050304792E-2</v>
      </c>
      <c r="AV52">
        <v>5.7852758050304792E-2</v>
      </c>
      <c r="AW52">
        <v>5.7852758050304792E-2</v>
      </c>
      <c r="AX52">
        <v>5.7852758050304792E-2</v>
      </c>
      <c r="AY52">
        <v>5.7852758050304792E-2</v>
      </c>
      <c r="AZ52">
        <v>5.7852758050304792E-2</v>
      </c>
      <c r="BA52">
        <v>5.7852758050304792E-2</v>
      </c>
      <c r="BB52">
        <v>5.7852758050304792E-2</v>
      </c>
      <c r="BC52">
        <v>5.7852758050304792E-2</v>
      </c>
      <c r="BD52">
        <v>5.7852758050304792E-2</v>
      </c>
      <c r="BE52">
        <v>4.9691028257908207E-2</v>
      </c>
      <c r="BF52">
        <v>4.9180057909721873E-2</v>
      </c>
      <c r="BG52">
        <v>4.3289694985325158E-2</v>
      </c>
      <c r="BH52">
        <v>3.9924290253196049E-2</v>
      </c>
      <c r="BI52">
        <v>3.1324667022117426E-2</v>
      </c>
      <c r="BJ52">
        <v>2.3954815365770644E-2</v>
      </c>
      <c r="BK52">
        <v>1.8399393640845182E-2</v>
      </c>
      <c r="BL52">
        <v>1.1064497467685997E-2</v>
      </c>
      <c r="BM52">
        <v>1.1651101469460985E-3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4.0516448109082552E-2</v>
      </c>
      <c r="BU52">
        <v>8.640573262403542E-3</v>
      </c>
    </row>
    <row r="53" spans="1:73" x14ac:dyDescent="0.35">
      <c r="A53">
        <v>1242</v>
      </c>
      <c r="B53">
        <v>427.01895683284567</v>
      </c>
      <c r="C53">
        <v>8.009814508485373E-4</v>
      </c>
      <c r="D53">
        <v>-68</v>
      </c>
      <c r="E53">
        <v>553</v>
      </c>
      <c r="F53">
        <v>-689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1.0189949140666883E-3</v>
      </c>
      <c r="N53">
        <v>1.4751284930799117E-2</v>
      </c>
      <c r="O53">
        <v>2.2290792651230677E-2</v>
      </c>
      <c r="P53">
        <v>3.0197419982092553E-2</v>
      </c>
      <c r="Q53">
        <v>3.6502453829948496E-2</v>
      </c>
      <c r="R53">
        <v>4.6699099646758051E-2</v>
      </c>
      <c r="S53">
        <v>5.1232913786194191E-2</v>
      </c>
      <c r="T53">
        <v>5.1232913786194191E-2</v>
      </c>
      <c r="U53">
        <v>5.3340737579718106E-2</v>
      </c>
      <c r="V53">
        <v>5.8653739501153331E-2</v>
      </c>
      <c r="W53">
        <v>5.8653739501153331E-2</v>
      </c>
      <c r="X53">
        <v>5.8653739501153331E-2</v>
      </c>
      <c r="Y53">
        <v>5.8653739501153331E-2</v>
      </c>
      <c r="Z53">
        <v>5.8653739501153331E-2</v>
      </c>
      <c r="AA53">
        <v>5.8653739501153331E-2</v>
      </c>
      <c r="AB53">
        <v>5.8653739501153331E-2</v>
      </c>
      <c r="AC53">
        <v>5.8653739501153331E-2</v>
      </c>
      <c r="AD53">
        <v>5.8653739501153331E-2</v>
      </c>
      <c r="AE53">
        <v>5.8653739501153331E-2</v>
      </c>
      <c r="AF53">
        <v>5.8653739501153331E-2</v>
      </c>
      <c r="AG53">
        <v>5.8653739501153331E-2</v>
      </c>
      <c r="AH53">
        <v>5.8653739501153331E-2</v>
      </c>
      <c r="AI53">
        <v>5.8653739501153331E-2</v>
      </c>
      <c r="AJ53">
        <v>5.8653739501153331E-2</v>
      </c>
      <c r="AK53">
        <v>5.8653739501153331E-2</v>
      </c>
      <c r="AL53">
        <v>5.8653739501153331E-2</v>
      </c>
      <c r="AM53">
        <v>5.8653739501153331E-2</v>
      </c>
      <c r="AN53">
        <v>5.8653739501153331E-2</v>
      </c>
      <c r="AO53">
        <v>5.8653739501153331E-2</v>
      </c>
      <c r="AP53">
        <v>5.8653739501153331E-2</v>
      </c>
      <c r="AQ53">
        <v>5.8653739501153331E-2</v>
      </c>
      <c r="AR53">
        <v>5.8653739501153331E-2</v>
      </c>
      <c r="AS53">
        <v>5.8653739501153331E-2</v>
      </c>
      <c r="AT53">
        <v>5.8653739501153331E-2</v>
      </c>
      <c r="AU53">
        <v>5.8653739501153331E-2</v>
      </c>
      <c r="AV53">
        <v>5.8653739501153331E-2</v>
      </c>
      <c r="AW53">
        <v>5.8653739501153331E-2</v>
      </c>
      <c r="AX53">
        <v>5.8653739501153331E-2</v>
      </c>
      <c r="AY53">
        <v>5.8653739501153331E-2</v>
      </c>
      <c r="AZ53">
        <v>5.8653739501153331E-2</v>
      </c>
      <c r="BA53">
        <v>5.8653739501153331E-2</v>
      </c>
      <c r="BB53">
        <v>5.8653739501153331E-2</v>
      </c>
      <c r="BC53">
        <v>5.8653739501153331E-2</v>
      </c>
      <c r="BD53">
        <v>5.8653739501153331E-2</v>
      </c>
      <c r="BE53">
        <v>5.0492009708756745E-2</v>
      </c>
      <c r="BF53">
        <v>4.9981039360570412E-2</v>
      </c>
      <c r="BG53">
        <v>4.4090676436173697E-2</v>
      </c>
      <c r="BH53">
        <v>3.9924290253196049E-2</v>
      </c>
      <c r="BI53">
        <v>3.1324667022117426E-2</v>
      </c>
      <c r="BJ53">
        <v>2.3954815365770644E-2</v>
      </c>
      <c r="BK53">
        <v>1.8399393640845182E-2</v>
      </c>
      <c r="BL53">
        <v>1.1064497467685997E-2</v>
      </c>
      <c r="BM53">
        <v>1.1651101469460985E-3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3.8541277673340757E-2</v>
      </c>
      <c r="BU53">
        <v>9.8454819803205987E-3</v>
      </c>
    </row>
    <row r="54" spans="1:73" x14ac:dyDescent="0.35">
      <c r="A54">
        <v>1242</v>
      </c>
      <c r="B54">
        <v>444.43286384866769</v>
      </c>
      <c r="C54">
        <v>8.336456131375539E-4</v>
      </c>
      <c r="D54">
        <v>-61</v>
      </c>
      <c r="E54">
        <v>560</v>
      </c>
      <c r="F54">
        <v>-682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1.0189949140666883E-3</v>
      </c>
      <c r="N54">
        <v>1.558493054393667E-2</v>
      </c>
      <c r="O54">
        <v>2.3124438264368233E-2</v>
      </c>
      <c r="P54">
        <v>3.1031065595230108E-2</v>
      </c>
      <c r="Q54">
        <v>3.7336099443086052E-2</v>
      </c>
      <c r="R54">
        <v>4.7532745259895606E-2</v>
      </c>
      <c r="S54">
        <v>5.2066559399331747E-2</v>
      </c>
      <c r="T54">
        <v>5.2066559399331747E-2</v>
      </c>
      <c r="U54">
        <v>5.4174383192855662E-2</v>
      </c>
      <c r="V54">
        <v>5.9487385114290886E-2</v>
      </c>
      <c r="W54">
        <v>5.9487385114290886E-2</v>
      </c>
      <c r="X54">
        <v>5.9487385114290886E-2</v>
      </c>
      <c r="Y54">
        <v>5.9487385114290886E-2</v>
      </c>
      <c r="Z54">
        <v>5.9487385114290886E-2</v>
      </c>
      <c r="AA54">
        <v>5.9487385114290886E-2</v>
      </c>
      <c r="AB54">
        <v>5.9487385114290886E-2</v>
      </c>
      <c r="AC54">
        <v>5.9487385114290886E-2</v>
      </c>
      <c r="AD54">
        <v>5.9487385114290886E-2</v>
      </c>
      <c r="AE54">
        <v>5.9487385114290886E-2</v>
      </c>
      <c r="AF54">
        <v>5.9487385114290886E-2</v>
      </c>
      <c r="AG54">
        <v>5.9487385114290886E-2</v>
      </c>
      <c r="AH54">
        <v>5.9487385114290886E-2</v>
      </c>
      <c r="AI54">
        <v>5.9487385114290886E-2</v>
      </c>
      <c r="AJ54">
        <v>5.9487385114290886E-2</v>
      </c>
      <c r="AK54">
        <v>5.9487385114290886E-2</v>
      </c>
      <c r="AL54">
        <v>5.9487385114290886E-2</v>
      </c>
      <c r="AM54">
        <v>5.9487385114290886E-2</v>
      </c>
      <c r="AN54">
        <v>5.9487385114290886E-2</v>
      </c>
      <c r="AO54">
        <v>5.9487385114290886E-2</v>
      </c>
      <c r="AP54">
        <v>5.9487385114290886E-2</v>
      </c>
      <c r="AQ54">
        <v>5.9487385114290886E-2</v>
      </c>
      <c r="AR54">
        <v>5.9487385114290886E-2</v>
      </c>
      <c r="AS54">
        <v>5.9487385114290886E-2</v>
      </c>
      <c r="AT54">
        <v>5.9487385114290886E-2</v>
      </c>
      <c r="AU54">
        <v>5.9487385114290886E-2</v>
      </c>
      <c r="AV54">
        <v>5.9487385114290886E-2</v>
      </c>
      <c r="AW54">
        <v>5.9487385114290886E-2</v>
      </c>
      <c r="AX54">
        <v>5.9487385114290886E-2</v>
      </c>
      <c r="AY54">
        <v>5.9487385114290886E-2</v>
      </c>
      <c r="AZ54">
        <v>5.9487385114290886E-2</v>
      </c>
      <c r="BA54">
        <v>5.9487385114290886E-2</v>
      </c>
      <c r="BB54">
        <v>5.9487385114290886E-2</v>
      </c>
      <c r="BC54">
        <v>5.9487385114290886E-2</v>
      </c>
      <c r="BD54">
        <v>5.9487385114290886E-2</v>
      </c>
      <c r="BE54">
        <v>5.1325655321894301E-2</v>
      </c>
      <c r="BF54">
        <v>5.0814684973707967E-2</v>
      </c>
      <c r="BG54">
        <v>4.4924322049311252E-2</v>
      </c>
      <c r="BH54">
        <v>3.9924290253196049E-2</v>
      </c>
      <c r="BI54">
        <v>3.1324667022117426E-2</v>
      </c>
      <c r="BJ54">
        <v>2.3954815365770644E-2</v>
      </c>
      <c r="BK54">
        <v>1.8399393640845182E-2</v>
      </c>
      <c r="BL54">
        <v>1.1064497467685997E-2</v>
      </c>
      <c r="BM54">
        <v>1.1651101469460985E-3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3.6566107237598955E-2</v>
      </c>
      <c r="BU54">
        <v>1.1388615979975425E-2</v>
      </c>
    </row>
    <row r="55" spans="1:73" x14ac:dyDescent="0.35">
      <c r="A55">
        <v>1242</v>
      </c>
      <c r="B55">
        <v>552.07633081464974</v>
      </c>
      <c r="C55">
        <v>1.0355580082786657E-3</v>
      </c>
      <c r="D55">
        <v>-54</v>
      </c>
      <c r="E55">
        <v>567</v>
      </c>
      <c r="F55">
        <v>-675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1.0189949140666883E-3</v>
      </c>
      <c r="N55">
        <v>1.6620488552215335E-2</v>
      </c>
      <c r="O55">
        <v>2.4159996272646898E-2</v>
      </c>
      <c r="P55">
        <v>3.2066623603508773E-2</v>
      </c>
      <c r="Q55">
        <v>3.837165745136472E-2</v>
      </c>
      <c r="R55">
        <v>4.8568303268174275E-2</v>
      </c>
      <c r="S55">
        <v>5.3102117407610415E-2</v>
      </c>
      <c r="T55">
        <v>5.3102117407610415E-2</v>
      </c>
      <c r="U55">
        <v>5.520994120113433E-2</v>
      </c>
      <c r="V55">
        <v>6.0522943122569554E-2</v>
      </c>
      <c r="W55">
        <v>6.0522943122569554E-2</v>
      </c>
      <c r="X55">
        <v>6.0522943122569554E-2</v>
      </c>
      <c r="Y55">
        <v>6.0522943122569554E-2</v>
      </c>
      <c r="Z55">
        <v>6.0522943122569554E-2</v>
      </c>
      <c r="AA55">
        <v>6.0522943122569554E-2</v>
      </c>
      <c r="AB55">
        <v>6.0522943122569554E-2</v>
      </c>
      <c r="AC55">
        <v>6.0522943122569554E-2</v>
      </c>
      <c r="AD55">
        <v>6.0522943122569554E-2</v>
      </c>
      <c r="AE55">
        <v>6.0522943122569554E-2</v>
      </c>
      <c r="AF55">
        <v>6.0522943122569554E-2</v>
      </c>
      <c r="AG55">
        <v>6.0522943122569554E-2</v>
      </c>
      <c r="AH55">
        <v>6.0522943122569554E-2</v>
      </c>
      <c r="AI55">
        <v>6.0522943122569554E-2</v>
      </c>
      <c r="AJ55">
        <v>6.0522943122569554E-2</v>
      </c>
      <c r="AK55">
        <v>6.0522943122569554E-2</v>
      </c>
      <c r="AL55">
        <v>6.0522943122569554E-2</v>
      </c>
      <c r="AM55">
        <v>6.0522943122569554E-2</v>
      </c>
      <c r="AN55">
        <v>6.0522943122569554E-2</v>
      </c>
      <c r="AO55">
        <v>6.0522943122569554E-2</v>
      </c>
      <c r="AP55">
        <v>6.0522943122569554E-2</v>
      </c>
      <c r="AQ55">
        <v>6.0522943122569554E-2</v>
      </c>
      <c r="AR55">
        <v>6.0522943122569554E-2</v>
      </c>
      <c r="AS55">
        <v>6.0522943122569554E-2</v>
      </c>
      <c r="AT55">
        <v>6.0522943122569554E-2</v>
      </c>
      <c r="AU55">
        <v>6.0522943122569554E-2</v>
      </c>
      <c r="AV55">
        <v>6.0522943122569554E-2</v>
      </c>
      <c r="AW55">
        <v>6.0522943122569554E-2</v>
      </c>
      <c r="AX55">
        <v>6.0522943122569554E-2</v>
      </c>
      <c r="AY55">
        <v>6.0522943122569554E-2</v>
      </c>
      <c r="AZ55">
        <v>6.0522943122569554E-2</v>
      </c>
      <c r="BA55">
        <v>6.0522943122569554E-2</v>
      </c>
      <c r="BB55">
        <v>6.0522943122569554E-2</v>
      </c>
      <c r="BC55">
        <v>6.0522943122569554E-2</v>
      </c>
      <c r="BD55">
        <v>6.0522943122569554E-2</v>
      </c>
      <c r="BE55">
        <v>5.2361213330172969E-2</v>
      </c>
      <c r="BF55">
        <v>5.1850242981986636E-2</v>
      </c>
      <c r="BG55">
        <v>4.5959880057589921E-2</v>
      </c>
      <c r="BH55">
        <v>4.0959848261474717E-2</v>
      </c>
      <c r="BI55">
        <v>3.1324667022117426E-2</v>
      </c>
      <c r="BJ55">
        <v>2.3954815365770644E-2</v>
      </c>
      <c r="BK55">
        <v>1.8399393640845182E-2</v>
      </c>
      <c r="BL55">
        <v>1.1064497467685997E-2</v>
      </c>
      <c r="BM55">
        <v>1.1651101469460985E-3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3.4504652701800934E-2</v>
      </c>
      <c r="BU55">
        <v>1.2931749979630258E-2</v>
      </c>
    </row>
    <row r="56" spans="1:73" x14ac:dyDescent="0.35">
      <c r="A56">
        <v>1242</v>
      </c>
      <c r="B56">
        <v>557.81934592067444</v>
      </c>
      <c r="C56">
        <v>1.0463304775057624E-3</v>
      </c>
      <c r="D56">
        <v>-47</v>
      </c>
      <c r="E56">
        <v>574</v>
      </c>
      <c r="F56">
        <v>-668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1.0189949140666883E-3</v>
      </c>
      <c r="N56">
        <v>1.6620488552215335E-2</v>
      </c>
      <c r="O56">
        <v>2.520632675015266E-2</v>
      </c>
      <c r="P56">
        <v>3.3112954081014535E-2</v>
      </c>
      <c r="Q56">
        <v>3.9417987928870482E-2</v>
      </c>
      <c r="R56">
        <v>4.9614633745680037E-2</v>
      </c>
      <c r="S56">
        <v>5.4148447885116177E-2</v>
      </c>
      <c r="T56">
        <v>5.4148447885116177E-2</v>
      </c>
      <c r="U56">
        <v>5.6256271678640092E-2</v>
      </c>
      <c r="V56">
        <v>6.1569273600075317E-2</v>
      </c>
      <c r="W56">
        <v>6.1569273600075317E-2</v>
      </c>
      <c r="X56">
        <v>6.1569273600075317E-2</v>
      </c>
      <c r="Y56">
        <v>6.1569273600075317E-2</v>
      </c>
      <c r="Z56">
        <v>6.1569273600075317E-2</v>
      </c>
      <c r="AA56">
        <v>6.1569273600075317E-2</v>
      </c>
      <c r="AB56">
        <v>6.1569273600075317E-2</v>
      </c>
      <c r="AC56">
        <v>6.1569273600075317E-2</v>
      </c>
      <c r="AD56">
        <v>6.1569273600075317E-2</v>
      </c>
      <c r="AE56">
        <v>6.1569273600075317E-2</v>
      </c>
      <c r="AF56">
        <v>6.1569273600075317E-2</v>
      </c>
      <c r="AG56">
        <v>6.1569273600075317E-2</v>
      </c>
      <c r="AH56">
        <v>6.1569273600075317E-2</v>
      </c>
      <c r="AI56">
        <v>6.1569273600075317E-2</v>
      </c>
      <c r="AJ56">
        <v>6.1569273600075317E-2</v>
      </c>
      <c r="AK56">
        <v>6.1569273600075317E-2</v>
      </c>
      <c r="AL56">
        <v>6.1569273600075317E-2</v>
      </c>
      <c r="AM56">
        <v>6.1569273600075317E-2</v>
      </c>
      <c r="AN56">
        <v>6.1569273600075317E-2</v>
      </c>
      <c r="AO56">
        <v>6.1569273600075317E-2</v>
      </c>
      <c r="AP56">
        <v>6.1569273600075317E-2</v>
      </c>
      <c r="AQ56">
        <v>6.1569273600075317E-2</v>
      </c>
      <c r="AR56">
        <v>6.1569273600075317E-2</v>
      </c>
      <c r="AS56">
        <v>6.1569273600075317E-2</v>
      </c>
      <c r="AT56">
        <v>6.1569273600075317E-2</v>
      </c>
      <c r="AU56">
        <v>6.1569273600075317E-2</v>
      </c>
      <c r="AV56">
        <v>6.1569273600075317E-2</v>
      </c>
      <c r="AW56">
        <v>6.1569273600075317E-2</v>
      </c>
      <c r="AX56">
        <v>6.1569273600075317E-2</v>
      </c>
      <c r="AY56">
        <v>6.1569273600075317E-2</v>
      </c>
      <c r="AZ56">
        <v>6.1569273600075317E-2</v>
      </c>
      <c r="BA56">
        <v>6.1569273600075317E-2</v>
      </c>
      <c r="BB56">
        <v>6.1569273600075317E-2</v>
      </c>
      <c r="BC56">
        <v>6.1569273600075317E-2</v>
      </c>
      <c r="BD56">
        <v>6.1569273600075317E-2</v>
      </c>
      <c r="BE56">
        <v>5.3407543807678731E-2</v>
      </c>
      <c r="BF56">
        <v>5.2896573459492398E-2</v>
      </c>
      <c r="BG56">
        <v>4.7006210535095683E-2</v>
      </c>
      <c r="BH56">
        <v>4.2006178738980479E-2</v>
      </c>
      <c r="BI56">
        <v>3.1324667022117426E-2</v>
      </c>
      <c r="BJ56">
        <v>2.3954815365770644E-2</v>
      </c>
      <c r="BK56">
        <v>1.8399393640845182E-2</v>
      </c>
      <c r="BL56">
        <v>1.1064497467685997E-2</v>
      </c>
      <c r="BM56">
        <v>1.1651101469460985E-3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3.2433305721410476E-2</v>
      </c>
      <c r="BU56">
        <v>1.4474883979285084E-2</v>
      </c>
    </row>
    <row r="57" spans="1:73" x14ac:dyDescent="0.35">
      <c r="A57">
        <v>1242</v>
      </c>
      <c r="B57">
        <v>556.81567045173517</v>
      </c>
      <c r="C57">
        <v>1.0444478317345894E-3</v>
      </c>
      <c r="D57">
        <v>-40</v>
      </c>
      <c r="E57">
        <v>581</v>
      </c>
      <c r="F57">
        <v>-661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1.0189949140666883E-3</v>
      </c>
      <c r="N57">
        <v>1.6620488552215335E-2</v>
      </c>
      <c r="O57">
        <v>2.6250774581887248E-2</v>
      </c>
      <c r="P57">
        <v>3.4157401912749123E-2</v>
      </c>
      <c r="Q57">
        <v>4.046243576060507E-2</v>
      </c>
      <c r="R57">
        <v>5.0659081577414625E-2</v>
      </c>
      <c r="S57">
        <v>5.5192895716850765E-2</v>
      </c>
      <c r="T57">
        <v>5.5192895716850765E-2</v>
      </c>
      <c r="U57">
        <v>5.730071951037468E-2</v>
      </c>
      <c r="V57">
        <v>6.2613721431809904E-2</v>
      </c>
      <c r="W57">
        <v>6.2613721431809904E-2</v>
      </c>
      <c r="X57">
        <v>6.2613721431809904E-2</v>
      </c>
      <c r="Y57">
        <v>6.2613721431809904E-2</v>
      </c>
      <c r="Z57">
        <v>6.2613721431809904E-2</v>
      </c>
      <c r="AA57">
        <v>6.2613721431809904E-2</v>
      </c>
      <c r="AB57">
        <v>6.2613721431809904E-2</v>
      </c>
      <c r="AC57">
        <v>6.2613721431809904E-2</v>
      </c>
      <c r="AD57">
        <v>6.2613721431809904E-2</v>
      </c>
      <c r="AE57">
        <v>6.2613721431809904E-2</v>
      </c>
      <c r="AF57">
        <v>6.2613721431809904E-2</v>
      </c>
      <c r="AG57">
        <v>6.2613721431809904E-2</v>
      </c>
      <c r="AH57">
        <v>6.2613721431809904E-2</v>
      </c>
      <c r="AI57">
        <v>6.2613721431809904E-2</v>
      </c>
      <c r="AJ57">
        <v>6.2613721431809904E-2</v>
      </c>
      <c r="AK57">
        <v>6.2613721431809904E-2</v>
      </c>
      <c r="AL57">
        <v>6.2613721431809904E-2</v>
      </c>
      <c r="AM57">
        <v>6.2613721431809904E-2</v>
      </c>
      <c r="AN57">
        <v>6.2613721431809904E-2</v>
      </c>
      <c r="AO57">
        <v>6.2613721431809904E-2</v>
      </c>
      <c r="AP57">
        <v>6.2613721431809904E-2</v>
      </c>
      <c r="AQ57">
        <v>6.2613721431809904E-2</v>
      </c>
      <c r="AR57">
        <v>6.2613721431809904E-2</v>
      </c>
      <c r="AS57">
        <v>6.2613721431809904E-2</v>
      </c>
      <c r="AT57">
        <v>6.2613721431809904E-2</v>
      </c>
      <c r="AU57">
        <v>6.2613721431809904E-2</v>
      </c>
      <c r="AV57">
        <v>6.2613721431809904E-2</v>
      </c>
      <c r="AW57">
        <v>6.2613721431809904E-2</v>
      </c>
      <c r="AX57">
        <v>6.2613721431809904E-2</v>
      </c>
      <c r="AY57">
        <v>6.2613721431809904E-2</v>
      </c>
      <c r="AZ57">
        <v>6.2613721431809904E-2</v>
      </c>
      <c r="BA57">
        <v>6.2613721431809904E-2</v>
      </c>
      <c r="BB57">
        <v>6.2613721431809904E-2</v>
      </c>
      <c r="BC57">
        <v>6.2613721431809904E-2</v>
      </c>
      <c r="BD57">
        <v>6.2613721431809904E-2</v>
      </c>
      <c r="BE57">
        <v>5.4451991639413319E-2</v>
      </c>
      <c r="BF57">
        <v>5.3941021291226986E-2</v>
      </c>
      <c r="BG57">
        <v>4.8050658366830271E-2</v>
      </c>
      <c r="BH57">
        <v>4.3050626570715067E-2</v>
      </c>
      <c r="BI57">
        <v>3.1324667022117426E-2</v>
      </c>
      <c r="BJ57">
        <v>2.3954815365770644E-2</v>
      </c>
      <c r="BK57">
        <v>1.8399393640845182E-2</v>
      </c>
      <c r="BL57">
        <v>1.1064497467685997E-2</v>
      </c>
      <c r="BM57">
        <v>1.1651101469460985E-3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3.0361958741020011E-2</v>
      </c>
      <c r="BU57">
        <v>1.5798100858930249E-2</v>
      </c>
    </row>
    <row r="58" spans="1:73" x14ac:dyDescent="0.35">
      <c r="A58">
        <v>1242</v>
      </c>
      <c r="B58">
        <v>582.31518458721496</v>
      </c>
      <c r="C58">
        <v>1.092278583745359E-3</v>
      </c>
      <c r="D58">
        <v>-30</v>
      </c>
      <c r="E58">
        <v>591</v>
      </c>
      <c r="F58">
        <v>-651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1.0189949140666883E-3</v>
      </c>
      <c r="N58">
        <v>1.6620488552215335E-2</v>
      </c>
      <c r="O58">
        <v>2.7343053165632607E-2</v>
      </c>
      <c r="P58">
        <v>3.5249680496494483E-2</v>
      </c>
      <c r="Q58">
        <v>4.155471434435043E-2</v>
      </c>
      <c r="R58">
        <v>5.1751360161159984E-2</v>
      </c>
      <c r="S58">
        <v>5.6285174300596125E-2</v>
      </c>
      <c r="T58">
        <v>5.6285174300596125E-2</v>
      </c>
      <c r="U58">
        <v>5.839299809412004E-2</v>
      </c>
      <c r="V58">
        <v>6.3706000015555264E-2</v>
      </c>
      <c r="W58">
        <v>6.3706000015555264E-2</v>
      </c>
      <c r="X58">
        <v>6.3706000015555264E-2</v>
      </c>
      <c r="Y58">
        <v>6.3706000015555264E-2</v>
      </c>
      <c r="Z58">
        <v>6.3706000015555264E-2</v>
      </c>
      <c r="AA58">
        <v>6.3706000015555264E-2</v>
      </c>
      <c r="AB58">
        <v>6.3706000015555264E-2</v>
      </c>
      <c r="AC58">
        <v>6.3706000015555264E-2</v>
      </c>
      <c r="AD58">
        <v>6.3706000015555264E-2</v>
      </c>
      <c r="AE58">
        <v>6.3706000015555264E-2</v>
      </c>
      <c r="AF58">
        <v>6.3706000015555264E-2</v>
      </c>
      <c r="AG58">
        <v>6.3706000015555264E-2</v>
      </c>
      <c r="AH58">
        <v>6.3706000015555264E-2</v>
      </c>
      <c r="AI58">
        <v>6.3706000015555264E-2</v>
      </c>
      <c r="AJ58">
        <v>6.3706000015555264E-2</v>
      </c>
      <c r="AK58">
        <v>6.3706000015555264E-2</v>
      </c>
      <c r="AL58">
        <v>6.3706000015555264E-2</v>
      </c>
      <c r="AM58">
        <v>6.3706000015555264E-2</v>
      </c>
      <c r="AN58">
        <v>6.3706000015555264E-2</v>
      </c>
      <c r="AO58">
        <v>6.3706000015555264E-2</v>
      </c>
      <c r="AP58">
        <v>6.3706000015555264E-2</v>
      </c>
      <c r="AQ58">
        <v>6.3706000015555264E-2</v>
      </c>
      <c r="AR58">
        <v>6.3706000015555264E-2</v>
      </c>
      <c r="AS58">
        <v>6.3706000015555264E-2</v>
      </c>
      <c r="AT58">
        <v>6.3706000015555264E-2</v>
      </c>
      <c r="AU58">
        <v>6.3706000015555264E-2</v>
      </c>
      <c r="AV58">
        <v>6.3706000015555264E-2</v>
      </c>
      <c r="AW58">
        <v>6.3706000015555264E-2</v>
      </c>
      <c r="AX58">
        <v>6.3706000015555264E-2</v>
      </c>
      <c r="AY58">
        <v>6.3706000015555264E-2</v>
      </c>
      <c r="AZ58">
        <v>6.3706000015555264E-2</v>
      </c>
      <c r="BA58">
        <v>6.3706000015555264E-2</v>
      </c>
      <c r="BB58">
        <v>6.3706000015555264E-2</v>
      </c>
      <c r="BC58">
        <v>6.3706000015555264E-2</v>
      </c>
      <c r="BD58">
        <v>6.3706000015555264E-2</v>
      </c>
      <c r="BE58">
        <v>5.5544270223158679E-2</v>
      </c>
      <c r="BF58">
        <v>5.5033299874972345E-2</v>
      </c>
      <c r="BG58">
        <v>4.914293695057563E-2</v>
      </c>
      <c r="BH58">
        <v>4.4142905154460427E-2</v>
      </c>
      <c r="BI58">
        <v>3.2416945605862786E-2</v>
      </c>
      <c r="BJ58">
        <v>2.3954815365770644E-2</v>
      </c>
      <c r="BK58">
        <v>1.8399393640845182E-2</v>
      </c>
      <c r="BL58">
        <v>1.1064497467685997E-2</v>
      </c>
      <c r="BM58">
        <v>1.1651101469460985E-3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2.7616277584241664E-2</v>
      </c>
      <c r="BU58">
        <v>1.7669370243703901E-2</v>
      </c>
    </row>
    <row r="59" spans="1:73" x14ac:dyDescent="0.35">
      <c r="A59">
        <v>1242</v>
      </c>
      <c r="B59">
        <v>573.20488367397763</v>
      </c>
      <c r="C59">
        <v>1.075189923098361E-3</v>
      </c>
      <c r="D59">
        <v>-20</v>
      </c>
      <c r="E59">
        <v>601</v>
      </c>
      <c r="F59">
        <v>-641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1.0189949140666883E-3</v>
      </c>
      <c r="N59">
        <v>1.6620488552215335E-2</v>
      </c>
      <c r="O59">
        <v>2.7343053165632607E-2</v>
      </c>
      <c r="P59">
        <v>3.6324870419592842E-2</v>
      </c>
      <c r="Q59">
        <v>4.2629904267448789E-2</v>
      </c>
      <c r="R59">
        <v>5.2826550084258343E-2</v>
      </c>
      <c r="S59">
        <v>5.7360364223694484E-2</v>
      </c>
      <c r="T59">
        <v>5.7360364223694484E-2</v>
      </c>
      <c r="U59">
        <v>5.9468188017218399E-2</v>
      </c>
      <c r="V59">
        <v>6.478118993865363E-2</v>
      </c>
      <c r="W59">
        <v>6.478118993865363E-2</v>
      </c>
      <c r="X59">
        <v>6.478118993865363E-2</v>
      </c>
      <c r="Y59">
        <v>6.478118993865363E-2</v>
      </c>
      <c r="Z59">
        <v>6.478118993865363E-2</v>
      </c>
      <c r="AA59">
        <v>6.478118993865363E-2</v>
      </c>
      <c r="AB59">
        <v>6.478118993865363E-2</v>
      </c>
      <c r="AC59">
        <v>6.478118993865363E-2</v>
      </c>
      <c r="AD59">
        <v>6.478118993865363E-2</v>
      </c>
      <c r="AE59">
        <v>6.478118993865363E-2</v>
      </c>
      <c r="AF59">
        <v>6.478118993865363E-2</v>
      </c>
      <c r="AG59">
        <v>6.478118993865363E-2</v>
      </c>
      <c r="AH59">
        <v>6.478118993865363E-2</v>
      </c>
      <c r="AI59">
        <v>6.478118993865363E-2</v>
      </c>
      <c r="AJ59">
        <v>6.478118993865363E-2</v>
      </c>
      <c r="AK59">
        <v>6.478118993865363E-2</v>
      </c>
      <c r="AL59">
        <v>6.478118993865363E-2</v>
      </c>
      <c r="AM59">
        <v>6.478118993865363E-2</v>
      </c>
      <c r="AN59">
        <v>6.478118993865363E-2</v>
      </c>
      <c r="AO59">
        <v>6.478118993865363E-2</v>
      </c>
      <c r="AP59">
        <v>6.478118993865363E-2</v>
      </c>
      <c r="AQ59">
        <v>6.478118993865363E-2</v>
      </c>
      <c r="AR59">
        <v>6.478118993865363E-2</v>
      </c>
      <c r="AS59">
        <v>6.478118993865363E-2</v>
      </c>
      <c r="AT59">
        <v>6.478118993865363E-2</v>
      </c>
      <c r="AU59">
        <v>6.478118993865363E-2</v>
      </c>
      <c r="AV59">
        <v>6.478118993865363E-2</v>
      </c>
      <c r="AW59">
        <v>6.478118993865363E-2</v>
      </c>
      <c r="AX59">
        <v>6.478118993865363E-2</v>
      </c>
      <c r="AY59">
        <v>6.478118993865363E-2</v>
      </c>
      <c r="AZ59">
        <v>6.478118993865363E-2</v>
      </c>
      <c r="BA59">
        <v>6.478118993865363E-2</v>
      </c>
      <c r="BB59">
        <v>6.478118993865363E-2</v>
      </c>
      <c r="BC59">
        <v>6.478118993865363E-2</v>
      </c>
      <c r="BD59">
        <v>6.478118993865363E-2</v>
      </c>
      <c r="BE59">
        <v>5.6619460146257038E-2</v>
      </c>
      <c r="BF59">
        <v>5.6108489798070704E-2</v>
      </c>
      <c r="BG59">
        <v>5.0218126873673989E-2</v>
      </c>
      <c r="BH59">
        <v>4.5218095077558786E-2</v>
      </c>
      <c r="BI59">
        <v>3.3492135528961145E-2</v>
      </c>
      <c r="BJ59">
        <v>2.3954815365770644E-2</v>
      </c>
      <c r="BK59">
        <v>1.8399393640845182E-2</v>
      </c>
      <c r="BL59">
        <v>1.1064497467685997E-2</v>
      </c>
      <c r="BM59">
        <v>1.1651101469460985E-3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2.525660922800816E-2</v>
      </c>
      <c r="BU59">
        <v>1.9540639628477567E-2</v>
      </c>
    </row>
    <row r="60" spans="1:73" x14ac:dyDescent="0.35">
      <c r="A60">
        <v>1242</v>
      </c>
      <c r="B60">
        <v>573.45972705051963</v>
      </c>
      <c r="C60">
        <v>1.0756679459453927E-3</v>
      </c>
      <c r="D60">
        <v>-10</v>
      </c>
      <c r="E60">
        <v>611</v>
      </c>
      <c r="F60">
        <v>-631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1.0189949140666883E-3</v>
      </c>
      <c r="N60">
        <v>1.6620488552215335E-2</v>
      </c>
      <c r="O60">
        <v>2.7343053165632607E-2</v>
      </c>
      <c r="P60">
        <v>3.7400538365538236E-2</v>
      </c>
      <c r="Q60">
        <v>4.3705572213394182E-2</v>
      </c>
      <c r="R60">
        <v>5.3902218030203737E-2</v>
      </c>
      <c r="S60">
        <v>5.8436032169639877E-2</v>
      </c>
      <c r="T60">
        <v>5.8436032169639877E-2</v>
      </c>
      <c r="U60">
        <v>6.0543855963163792E-2</v>
      </c>
      <c r="V60">
        <v>6.5856857884599024E-2</v>
      </c>
      <c r="W60">
        <v>6.5856857884599024E-2</v>
      </c>
      <c r="X60">
        <v>6.5856857884599024E-2</v>
      </c>
      <c r="Y60">
        <v>6.5856857884599024E-2</v>
      </c>
      <c r="Z60">
        <v>6.5856857884599024E-2</v>
      </c>
      <c r="AA60">
        <v>6.5856857884599024E-2</v>
      </c>
      <c r="AB60">
        <v>6.5856857884599024E-2</v>
      </c>
      <c r="AC60">
        <v>6.5856857884599024E-2</v>
      </c>
      <c r="AD60">
        <v>6.5856857884599024E-2</v>
      </c>
      <c r="AE60">
        <v>6.5856857884599024E-2</v>
      </c>
      <c r="AF60">
        <v>6.5856857884599024E-2</v>
      </c>
      <c r="AG60">
        <v>6.5856857884599024E-2</v>
      </c>
      <c r="AH60">
        <v>6.5856857884599024E-2</v>
      </c>
      <c r="AI60">
        <v>6.5856857884599024E-2</v>
      </c>
      <c r="AJ60">
        <v>6.5856857884599024E-2</v>
      </c>
      <c r="AK60">
        <v>6.5856857884599024E-2</v>
      </c>
      <c r="AL60">
        <v>6.5856857884599024E-2</v>
      </c>
      <c r="AM60">
        <v>6.5856857884599024E-2</v>
      </c>
      <c r="AN60">
        <v>6.5856857884599024E-2</v>
      </c>
      <c r="AO60">
        <v>6.5856857884599024E-2</v>
      </c>
      <c r="AP60">
        <v>6.5856857884599024E-2</v>
      </c>
      <c r="AQ60">
        <v>6.5856857884599024E-2</v>
      </c>
      <c r="AR60">
        <v>6.5856857884599024E-2</v>
      </c>
      <c r="AS60">
        <v>6.5856857884599024E-2</v>
      </c>
      <c r="AT60">
        <v>6.5856857884599024E-2</v>
      </c>
      <c r="AU60">
        <v>6.5856857884599024E-2</v>
      </c>
      <c r="AV60">
        <v>6.5856857884599024E-2</v>
      </c>
      <c r="AW60">
        <v>6.5856857884599024E-2</v>
      </c>
      <c r="AX60">
        <v>6.5856857884599024E-2</v>
      </c>
      <c r="AY60">
        <v>6.5856857884599024E-2</v>
      </c>
      <c r="AZ60">
        <v>6.5856857884599024E-2</v>
      </c>
      <c r="BA60">
        <v>6.5856857884599024E-2</v>
      </c>
      <c r="BB60">
        <v>6.5856857884599024E-2</v>
      </c>
      <c r="BC60">
        <v>6.5856857884599024E-2</v>
      </c>
      <c r="BD60">
        <v>6.5856857884599024E-2</v>
      </c>
      <c r="BE60">
        <v>5.7695128092202431E-2</v>
      </c>
      <c r="BF60">
        <v>5.7184157744016098E-2</v>
      </c>
      <c r="BG60">
        <v>5.1293794819619383E-2</v>
      </c>
      <c r="BH60">
        <v>4.6293763023504179E-2</v>
      </c>
      <c r="BI60">
        <v>3.4567803474906539E-2</v>
      </c>
      <c r="BJ60">
        <v>2.3954815365770644E-2</v>
      </c>
      <c r="BK60">
        <v>1.8399393640845182E-2</v>
      </c>
      <c r="BL60">
        <v>1.1064497467685997E-2</v>
      </c>
      <c r="BM60">
        <v>1.1651101469460985E-3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2.2896940871774643E-2</v>
      </c>
      <c r="BU60">
        <v>2.3898891281010436E-2</v>
      </c>
    </row>
    <row r="61" spans="1:73" x14ac:dyDescent="0.35">
      <c r="A61">
        <v>1231</v>
      </c>
      <c r="B61">
        <v>415.83109820434061</v>
      </c>
      <c r="C61">
        <v>7.7999580819085985E-4</v>
      </c>
      <c r="D61">
        <v>0</v>
      </c>
      <c r="E61">
        <v>615.5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1.0189949140666883E-3</v>
      </c>
      <c r="N61">
        <v>1.6620488552215335E-2</v>
      </c>
      <c r="O61">
        <v>2.7343053165632607E-2</v>
      </c>
      <c r="P61">
        <v>3.8180534173729096E-2</v>
      </c>
      <c r="Q61">
        <v>4.4485568021585042E-2</v>
      </c>
      <c r="R61">
        <v>5.4682213838394597E-2</v>
      </c>
      <c r="S61">
        <v>5.9216027977830737E-2</v>
      </c>
      <c r="T61">
        <v>5.9216027977830737E-2</v>
      </c>
      <c r="U61">
        <v>6.1323851771354652E-2</v>
      </c>
      <c r="V61">
        <v>6.6636853692789877E-2</v>
      </c>
      <c r="W61">
        <v>6.6636853692789877E-2</v>
      </c>
      <c r="X61">
        <v>6.6636853692789877E-2</v>
      </c>
      <c r="Y61">
        <v>6.6636853692789877E-2</v>
      </c>
      <c r="Z61">
        <v>6.6636853692789877E-2</v>
      </c>
      <c r="AA61">
        <v>6.6636853692789877E-2</v>
      </c>
      <c r="AB61">
        <v>6.6636853692789877E-2</v>
      </c>
      <c r="AC61">
        <v>6.6636853692789877E-2</v>
      </c>
      <c r="AD61">
        <v>6.6636853692789877E-2</v>
      </c>
      <c r="AE61">
        <v>6.6636853692789877E-2</v>
      </c>
      <c r="AF61">
        <v>6.6636853692789877E-2</v>
      </c>
      <c r="AG61">
        <v>6.6636853692789877E-2</v>
      </c>
      <c r="AH61">
        <v>6.6636853692789877E-2</v>
      </c>
      <c r="AI61">
        <v>6.6636853692789877E-2</v>
      </c>
      <c r="AJ61">
        <v>6.6636853692789877E-2</v>
      </c>
      <c r="AK61">
        <v>6.6636853692789877E-2</v>
      </c>
      <c r="AL61">
        <v>6.6636853692789877E-2</v>
      </c>
      <c r="AM61">
        <v>6.6636853692789877E-2</v>
      </c>
      <c r="AN61">
        <v>6.6636853692789877E-2</v>
      </c>
      <c r="AO61">
        <v>6.6636853692789877E-2</v>
      </c>
      <c r="AP61">
        <v>6.6636853692789877E-2</v>
      </c>
      <c r="AQ61">
        <v>6.6636853692789877E-2</v>
      </c>
      <c r="AR61">
        <v>6.6636853692789877E-2</v>
      </c>
      <c r="AS61">
        <v>6.6636853692789877E-2</v>
      </c>
      <c r="AT61">
        <v>6.6636853692789877E-2</v>
      </c>
      <c r="AU61">
        <v>6.6636853692789877E-2</v>
      </c>
      <c r="AV61">
        <v>6.6636853692789877E-2</v>
      </c>
      <c r="AW61">
        <v>6.6636853692789877E-2</v>
      </c>
      <c r="AX61">
        <v>6.6636853692789877E-2</v>
      </c>
      <c r="AY61">
        <v>6.6636853692789877E-2</v>
      </c>
      <c r="AZ61">
        <v>6.6636853692789877E-2</v>
      </c>
      <c r="BA61">
        <v>6.6636853692789877E-2</v>
      </c>
      <c r="BB61">
        <v>6.6636853692789877E-2</v>
      </c>
      <c r="BC61">
        <v>6.6636853692789877E-2</v>
      </c>
      <c r="BD61">
        <v>6.6636853692789877E-2</v>
      </c>
      <c r="BE61">
        <v>5.8475123900393292E-2</v>
      </c>
      <c r="BF61">
        <v>5.7964153552206958E-2</v>
      </c>
      <c r="BG61">
        <v>5.2073790627810243E-2</v>
      </c>
      <c r="BH61">
        <v>4.7073758831695039E-2</v>
      </c>
      <c r="BI61">
        <v>3.5347799283097399E-2</v>
      </c>
      <c r="BJ61">
        <v>2.4734811173961504E-2</v>
      </c>
      <c r="BK61">
        <v>1.8399393640845182E-2</v>
      </c>
      <c r="BL61">
        <v>1.1064497467685997E-2</v>
      </c>
      <c r="BM61">
        <v>1.1651101469460985E-3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1.7442205978860932E-2</v>
      </c>
      <c r="BU61">
        <v>2.587369734271288E-2</v>
      </c>
    </row>
    <row r="62" spans="1:73" x14ac:dyDescent="0.35">
      <c r="A62">
        <v>1231</v>
      </c>
      <c r="B62">
        <v>412.47458087945915</v>
      </c>
      <c r="C62">
        <v>7.7369981576789538E-4</v>
      </c>
      <c r="D62">
        <v>10</v>
      </c>
      <c r="E62">
        <v>625.5</v>
      </c>
      <c r="F62">
        <v>-605.5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1.0189949140666883E-3</v>
      </c>
      <c r="N62">
        <v>1.6620488552215335E-2</v>
      </c>
      <c r="O62">
        <v>2.7343053165632607E-2</v>
      </c>
      <c r="P62">
        <v>3.8180534173729096E-2</v>
      </c>
      <c r="Q62">
        <v>4.5259267837352936E-2</v>
      </c>
      <c r="R62">
        <v>5.5455913654162491E-2</v>
      </c>
      <c r="S62">
        <v>5.9989727793598631E-2</v>
      </c>
      <c r="T62">
        <v>5.9989727793598631E-2</v>
      </c>
      <c r="U62">
        <v>6.2097551587122546E-2</v>
      </c>
      <c r="V62">
        <v>6.7410553508557777E-2</v>
      </c>
      <c r="W62">
        <v>6.7410553508557777E-2</v>
      </c>
      <c r="X62">
        <v>6.7410553508557777E-2</v>
      </c>
      <c r="Y62">
        <v>6.7410553508557777E-2</v>
      </c>
      <c r="Z62">
        <v>6.7410553508557777E-2</v>
      </c>
      <c r="AA62">
        <v>6.7410553508557777E-2</v>
      </c>
      <c r="AB62">
        <v>6.7410553508557777E-2</v>
      </c>
      <c r="AC62">
        <v>6.7410553508557777E-2</v>
      </c>
      <c r="AD62">
        <v>6.7410553508557777E-2</v>
      </c>
      <c r="AE62">
        <v>6.7410553508557777E-2</v>
      </c>
      <c r="AF62">
        <v>6.7410553508557777E-2</v>
      </c>
      <c r="AG62">
        <v>6.7410553508557777E-2</v>
      </c>
      <c r="AH62">
        <v>6.7410553508557777E-2</v>
      </c>
      <c r="AI62">
        <v>6.7410553508557777E-2</v>
      </c>
      <c r="AJ62">
        <v>6.7410553508557777E-2</v>
      </c>
      <c r="AK62">
        <v>6.7410553508557777E-2</v>
      </c>
      <c r="AL62">
        <v>6.7410553508557777E-2</v>
      </c>
      <c r="AM62">
        <v>6.7410553508557777E-2</v>
      </c>
      <c r="AN62">
        <v>6.7410553508557777E-2</v>
      </c>
      <c r="AO62">
        <v>6.7410553508557777E-2</v>
      </c>
      <c r="AP62">
        <v>6.7410553508557777E-2</v>
      </c>
      <c r="AQ62">
        <v>6.7410553508557777E-2</v>
      </c>
      <c r="AR62">
        <v>6.7410553508557777E-2</v>
      </c>
      <c r="AS62">
        <v>6.7410553508557777E-2</v>
      </c>
      <c r="AT62">
        <v>6.7410553508557777E-2</v>
      </c>
      <c r="AU62">
        <v>6.7410553508557777E-2</v>
      </c>
      <c r="AV62">
        <v>6.7410553508557777E-2</v>
      </c>
      <c r="AW62">
        <v>6.7410553508557777E-2</v>
      </c>
      <c r="AX62">
        <v>6.7410553508557777E-2</v>
      </c>
      <c r="AY62">
        <v>6.7410553508557777E-2</v>
      </c>
      <c r="AZ62">
        <v>6.7410553508557777E-2</v>
      </c>
      <c r="BA62">
        <v>6.7410553508557777E-2</v>
      </c>
      <c r="BB62">
        <v>6.7410553508557777E-2</v>
      </c>
      <c r="BC62">
        <v>6.7410553508557777E-2</v>
      </c>
      <c r="BD62">
        <v>6.7410553508557777E-2</v>
      </c>
      <c r="BE62">
        <v>5.9248823716161185E-2</v>
      </c>
      <c r="BF62">
        <v>5.8737853367974852E-2</v>
      </c>
      <c r="BG62">
        <v>5.2847490443578136E-2</v>
      </c>
      <c r="BH62">
        <v>4.7847458647462933E-2</v>
      </c>
      <c r="BI62">
        <v>3.6121499098865292E-2</v>
      </c>
      <c r="BJ62">
        <v>2.5508510989729401E-2</v>
      </c>
      <c r="BK62">
        <v>1.8399393640845182E-2</v>
      </c>
      <c r="BL62">
        <v>1.1064497467685997E-2</v>
      </c>
      <c r="BM62">
        <v>1.1651101469460985E-3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1.3626096017480119E-2</v>
      </c>
      <c r="BU62">
        <v>3.0262155257607212E-2</v>
      </c>
    </row>
    <row r="63" spans="1:73" x14ac:dyDescent="0.35">
      <c r="A63">
        <v>1229</v>
      </c>
      <c r="B63">
        <v>696.53790910183511</v>
      </c>
      <c r="C63">
        <v>1.3065320311336599E-3</v>
      </c>
      <c r="D63">
        <v>20</v>
      </c>
      <c r="E63">
        <v>634.5</v>
      </c>
      <c r="F63">
        <v>-594.5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1.0189949140666883E-3</v>
      </c>
      <c r="N63">
        <v>1.6620488552215335E-2</v>
      </c>
      <c r="O63">
        <v>2.7343053165632607E-2</v>
      </c>
      <c r="P63">
        <v>3.8180534173729096E-2</v>
      </c>
      <c r="Q63">
        <v>4.6565799868486593E-2</v>
      </c>
      <c r="R63">
        <v>5.6762445685296148E-2</v>
      </c>
      <c r="S63">
        <v>6.1296259824732288E-2</v>
      </c>
      <c r="T63">
        <v>6.1296259824732288E-2</v>
      </c>
      <c r="U63">
        <v>6.340408361825621E-2</v>
      </c>
      <c r="V63">
        <v>6.8717085539691442E-2</v>
      </c>
      <c r="W63">
        <v>6.8717085539691442E-2</v>
      </c>
      <c r="X63">
        <v>6.8717085539691442E-2</v>
      </c>
      <c r="Y63">
        <v>6.8717085539691442E-2</v>
      </c>
      <c r="Z63">
        <v>6.8717085539691442E-2</v>
      </c>
      <c r="AA63">
        <v>6.8717085539691442E-2</v>
      </c>
      <c r="AB63">
        <v>6.8717085539691442E-2</v>
      </c>
      <c r="AC63">
        <v>6.8717085539691442E-2</v>
      </c>
      <c r="AD63">
        <v>6.8717085539691442E-2</v>
      </c>
      <c r="AE63">
        <v>6.8717085539691442E-2</v>
      </c>
      <c r="AF63">
        <v>6.8717085539691442E-2</v>
      </c>
      <c r="AG63">
        <v>6.8717085539691442E-2</v>
      </c>
      <c r="AH63">
        <v>6.8717085539691442E-2</v>
      </c>
      <c r="AI63">
        <v>6.8717085539691442E-2</v>
      </c>
      <c r="AJ63">
        <v>6.8717085539691442E-2</v>
      </c>
      <c r="AK63">
        <v>6.8717085539691442E-2</v>
      </c>
      <c r="AL63">
        <v>6.8717085539691442E-2</v>
      </c>
      <c r="AM63">
        <v>6.8717085539691442E-2</v>
      </c>
      <c r="AN63">
        <v>6.8717085539691442E-2</v>
      </c>
      <c r="AO63">
        <v>6.8717085539691442E-2</v>
      </c>
      <c r="AP63">
        <v>6.8717085539691442E-2</v>
      </c>
      <c r="AQ63">
        <v>6.8717085539691442E-2</v>
      </c>
      <c r="AR63">
        <v>6.8717085539691442E-2</v>
      </c>
      <c r="AS63">
        <v>6.8717085539691442E-2</v>
      </c>
      <c r="AT63">
        <v>6.8717085539691442E-2</v>
      </c>
      <c r="AU63">
        <v>6.8717085539691442E-2</v>
      </c>
      <c r="AV63">
        <v>6.8717085539691442E-2</v>
      </c>
      <c r="AW63">
        <v>6.8717085539691442E-2</v>
      </c>
      <c r="AX63">
        <v>6.8717085539691442E-2</v>
      </c>
      <c r="AY63">
        <v>6.8717085539691442E-2</v>
      </c>
      <c r="AZ63">
        <v>6.8717085539691442E-2</v>
      </c>
      <c r="BA63">
        <v>6.8717085539691442E-2</v>
      </c>
      <c r="BB63">
        <v>6.8717085539691442E-2</v>
      </c>
      <c r="BC63">
        <v>6.8717085539691442E-2</v>
      </c>
      <c r="BD63">
        <v>6.8717085539691442E-2</v>
      </c>
      <c r="BE63">
        <v>6.0555355747294842E-2</v>
      </c>
      <c r="BF63">
        <v>6.0044385399108509E-2</v>
      </c>
      <c r="BG63">
        <v>5.4154022474711794E-2</v>
      </c>
      <c r="BH63">
        <v>4.915399067859659E-2</v>
      </c>
      <c r="BI63">
        <v>3.742803112999895E-2</v>
      </c>
      <c r="BJ63">
        <v>2.6815043020863061E-2</v>
      </c>
      <c r="BK63">
        <v>1.8399393640845182E-2</v>
      </c>
      <c r="BL63">
        <v>1.1064497467685997E-2</v>
      </c>
      <c r="BM63">
        <v>1.1651101469460985E-3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1.0831367039909244E-2</v>
      </c>
      <c r="BU63">
        <v>3.3934357583601395E-2</v>
      </c>
    </row>
    <row r="64" spans="1:73" x14ac:dyDescent="0.35">
      <c r="A64">
        <v>1229</v>
      </c>
      <c r="B64">
        <v>684.70967514725612</v>
      </c>
      <c r="C64">
        <v>1.2843452034944757E-3</v>
      </c>
      <c r="D64">
        <v>30</v>
      </c>
      <c r="E64">
        <v>644.5</v>
      </c>
      <c r="F64">
        <v>-584.5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1.0189949140666883E-3</v>
      </c>
      <c r="N64">
        <v>1.6620488552215335E-2</v>
      </c>
      <c r="O64">
        <v>2.7343053165632607E-2</v>
      </c>
      <c r="P64">
        <v>3.8180534173729096E-2</v>
      </c>
      <c r="Q64">
        <v>4.6565799868486593E-2</v>
      </c>
      <c r="R64">
        <v>5.8046790888790625E-2</v>
      </c>
      <c r="S64">
        <v>6.2580605028226766E-2</v>
      </c>
      <c r="T64">
        <v>6.2580605028226766E-2</v>
      </c>
      <c r="U64">
        <v>6.4688428821750688E-2</v>
      </c>
      <c r="V64">
        <v>7.0001430743185919E-2</v>
      </c>
      <c r="W64">
        <v>7.0001430743185919E-2</v>
      </c>
      <c r="X64">
        <v>7.0001430743185919E-2</v>
      </c>
      <c r="Y64">
        <v>7.0001430743185919E-2</v>
      </c>
      <c r="Z64">
        <v>7.0001430743185919E-2</v>
      </c>
      <c r="AA64">
        <v>7.0001430743185919E-2</v>
      </c>
      <c r="AB64">
        <v>7.0001430743185919E-2</v>
      </c>
      <c r="AC64">
        <v>7.0001430743185919E-2</v>
      </c>
      <c r="AD64">
        <v>7.0001430743185919E-2</v>
      </c>
      <c r="AE64">
        <v>7.0001430743185919E-2</v>
      </c>
      <c r="AF64">
        <v>7.0001430743185919E-2</v>
      </c>
      <c r="AG64">
        <v>7.0001430743185919E-2</v>
      </c>
      <c r="AH64">
        <v>7.0001430743185919E-2</v>
      </c>
      <c r="AI64">
        <v>7.0001430743185919E-2</v>
      </c>
      <c r="AJ64">
        <v>7.0001430743185919E-2</v>
      </c>
      <c r="AK64">
        <v>7.0001430743185919E-2</v>
      </c>
      <c r="AL64">
        <v>7.0001430743185919E-2</v>
      </c>
      <c r="AM64">
        <v>7.0001430743185919E-2</v>
      </c>
      <c r="AN64">
        <v>7.0001430743185919E-2</v>
      </c>
      <c r="AO64">
        <v>7.0001430743185919E-2</v>
      </c>
      <c r="AP64">
        <v>7.0001430743185919E-2</v>
      </c>
      <c r="AQ64">
        <v>7.0001430743185919E-2</v>
      </c>
      <c r="AR64">
        <v>7.0001430743185919E-2</v>
      </c>
      <c r="AS64">
        <v>7.0001430743185919E-2</v>
      </c>
      <c r="AT64">
        <v>7.0001430743185919E-2</v>
      </c>
      <c r="AU64">
        <v>7.0001430743185919E-2</v>
      </c>
      <c r="AV64">
        <v>7.0001430743185919E-2</v>
      </c>
      <c r="AW64">
        <v>7.0001430743185919E-2</v>
      </c>
      <c r="AX64">
        <v>7.0001430743185919E-2</v>
      </c>
      <c r="AY64">
        <v>7.0001430743185919E-2</v>
      </c>
      <c r="AZ64">
        <v>7.0001430743185919E-2</v>
      </c>
      <c r="BA64">
        <v>7.0001430743185919E-2</v>
      </c>
      <c r="BB64">
        <v>7.0001430743185919E-2</v>
      </c>
      <c r="BC64">
        <v>7.0001430743185919E-2</v>
      </c>
      <c r="BD64">
        <v>7.0001430743185919E-2</v>
      </c>
      <c r="BE64">
        <v>6.183970095078932E-2</v>
      </c>
      <c r="BF64">
        <v>6.1328730602602986E-2</v>
      </c>
      <c r="BG64">
        <v>5.5438367678206271E-2</v>
      </c>
      <c r="BH64">
        <v>5.0438335882091068E-2</v>
      </c>
      <c r="BI64">
        <v>3.8712376333493427E-2</v>
      </c>
      <c r="BJ64">
        <v>2.8099388224357535E-2</v>
      </c>
      <c r="BK64">
        <v>1.968373884433966E-2</v>
      </c>
      <c r="BL64">
        <v>1.1064497467685997E-2</v>
      </c>
      <c r="BM64">
        <v>1.1651101469460985E-3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9.1345803110783538E-3</v>
      </c>
      <c r="BU64">
        <v>3.7906284271152252E-2</v>
      </c>
    </row>
    <row r="65" spans="1:73" x14ac:dyDescent="0.35">
      <c r="A65">
        <v>1229</v>
      </c>
      <c r="B65">
        <v>673.93013606825286</v>
      </c>
      <c r="C65">
        <v>1.2641254668462069E-3</v>
      </c>
      <c r="D65">
        <v>40</v>
      </c>
      <c r="E65">
        <v>654.5</v>
      </c>
      <c r="F65">
        <v>-574.5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1.0189949140666883E-3</v>
      </c>
      <c r="N65">
        <v>1.6620488552215335E-2</v>
      </c>
      <c r="O65">
        <v>2.7343053165632607E-2</v>
      </c>
      <c r="P65">
        <v>3.8180534173729096E-2</v>
      </c>
      <c r="Q65">
        <v>4.6565799868486593E-2</v>
      </c>
      <c r="R65">
        <v>5.9310916355636831E-2</v>
      </c>
      <c r="S65">
        <v>6.3844730495072971E-2</v>
      </c>
      <c r="T65">
        <v>6.3844730495072971E-2</v>
      </c>
      <c r="U65">
        <v>6.5952554288596893E-2</v>
      </c>
      <c r="V65">
        <v>7.1265556210032124E-2</v>
      </c>
      <c r="W65">
        <v>7.1265556210032124E-2</v>
      </c>
      <c r="X65">
        <v>7.1265556210032124E-2</v>
      </c>
      <c r="Y65">
        <v>7.1265556210032124E-2</v>
      </c>
      <c r="Z65">
        <v>7.1265556210032124E-2</v>
      </c>
      <c r="AA65">
        <v>7.1265556210032124E-2</v>
      </c>
      <c r="AB65">
        <v>7.1265556210032124E-2</v>
      </c>
      <c r="AC65">
        <v>7.1265556210032124E-2</v>
      </c>
      <c r="AD65">
        <v>7.1265556210032124E-2</v>
      </c>
      <c r="AE65">
        <v>7.1265556210032124E-2</v>
      </c>
      <c r="AF65">
        <v>7.1265556210032124E-2</v>
      </c>
      <c r="AG65">
        <v>7.1265556210032124E-2</v>
      </c>
      <c r="AH65">
        <v>7.1265556210032124E-2</v>
      </c>
      <c r="AI65">
        <v>7.1265556210032124E-2</v>
      </c>
      <c r="AJ65">
        <v>7.1265556210032124E-2</v>
      </c>
      <c r="AK65">
        <v>7.1265556210032124E-2</v>
      </c>
      <c r="AL65">
        <v>7.1265556210032124E-2</v>
      </c>
      <c r="AM65">
        <v>7.1265556210032124E-2</v>
      </c>
      <c r="AN65">
        <v>7.1265556210032124E-2</v>
      </c>
      <c r="AO65">
        <v>7.1265556210032124E-2</v>
      </c>
      <c r="AP65">
        <v>7.1265556210032124E-2</v>
      </c>
      <c r="AQ65">
        <v>7.1265556210032124E-2</v>
      </c>
      <c r="AR65">
        <v>7.1265556210032124E-2</v>
      </c>
      <c r="AS65">
        <v>7.1265556210032124E-2</v>
      </c>
      <c r="AT65">
        <v>7.1265556210032124E-2</v>
      </c>
      <c r="AU65">
        <v>7.1265556210032124E-2</v>
      </c>
      <c r="AV65">
        <v>7.1265556210032124E-2</v>
      </c>
      <c r="AW65">
        <v>7.1265556210032124E-2</v>
      </c>
      <c r="AX65">
        <v>7.1265556210032124E-2</v>
      </c>
      <c r="AY65">
        <v>7.1265556210032124E-2</v>
      </c>
      <c r="AZ65">
        <v>7.1265556210032124E-2</v>
      </c>
      <c r="BA65">
        <v>7.1265556210032124E-2</v>
      </c>
      <c r="BB65">
        <v>7.1265556210032124E-2</v>
      </c>
      <c r="BC65">
        <v>7.1265556210032124E-2</v>
      </c>
      <c r="BD65">
        <v>7.1265556210032124E-2</v>
      </c>
      <c r="BE65">
        <v>6.3103826417635525E-2</v>
      </c>
      <c r="BF65">
        <v>6.2592856069449199E-2</v>
      </c>
      <c r="BG65">
        <v>5.6702493145052477E-2</v>
      </c>
      <c r="BH65">
        <v>5.1702461348937273E-2</v>
      </c>
      <c r="BI65">
        <v>3.9976501800339632E-2</v>
      </c>
      <c r="BJ65">
        <v>2.9363513691203741E-2</v>
      </c>
      <c r="BK65">
        <v>2.0947864311185865E-2</v>
      </c>
      <c r="BL65">
        <v>1.1064497467685997E-2</v>
      </c>
      <c r="BM65">
        <v>1.1651101469460985E-3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7.4377935822474567E-3</v>
      </c>
      <c r="BU65">
        <v>4.1878210958703116E-2</v>
      </c>
    </row>
    <row r="66" spans="1:73" x14ac:dyDescent="0.35">
      <c r="A66">
        <v>1229</v>
      </c>
      <c r="B66">
        <v>657.3943155952411</v>
      </c>
      <c r="C66">
        <v>1.2331083767111932E-3</v>
      </c>
      <c r="D66">
        <v>47</v>
      </c>
      <c r="E66">
        <v>661.5</v>
      </c>
      <c r="F66">
        <v>-567.5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1.0189949140666883E-3</v>
      </c>
      <c r="N66">
        <v>1.6620488552215335E-2</v>
      </c>
      <c r="O66">
        <v>2.7343053165632607E-2</v>
      </c>
      <c r="P66">
        <v>3.8180534173729096E-2</v>
      </c>
      <c r="Q66">
        <v>4.6565799868486593E-2</v>
      </c>
      <c r="R66">
        <v>6.0544024732348024E-2</v>
      </c>
      <c r="S66">
        <v>6.5077838871784158E-2</v>
      </c>
      <c r="T66">
        <v>6.5077838871784158E-2</v>
      </c>
      <c r="U66">
        <v>6.718566266530808E-2</v>
      </c>
      <c r="V66">
        <v>7.2498664586743311E-2</v>
      </c>
      <c r="W66">
        <v>7.2498664586743311E-2</v>
      </c>
      <c r="X66">
        <v>7.2498664586743311E-2</v>
      </c>
      <c r="Y66">
        <v>7.2498664586743311E-2</v>
      </c>
      <c r="Z66">
        <v>7.2498664586743311E-2</v>
      </c>
      <c r="AA66">
        <v>7.2498664586743311E-2</v>
      </c>
      <c r="AB66">
        <v>7.2498664586743311E-2</v>
      </c>
      <c r="AC66">
        <v>7.2498664586743311E-2</v>
      </c>
      <c r="AD66">
        <v>7.2498664586743311E-2</v>
      </c>
      <c r="AE66">
        <v>7.2498664586743311E-2</v>
      </c>
      <c r="AF66">
        <v>7.2498664586743311E-2</v>
      </c>
      <c r="AG66">
        <v>7.2498664586743311E-2</v>
      </c>
      <c r="AH66">
        <v>7.2498664586743311E-2</v>
      </c>
      <c r="AI66">
        <v>7.2498664586743311E-2</v>
      </c>
      <c r="AJ66">
        <v>7.2498664586743311E-2</v>
      </c>
      <c r="AK66">
        <v>7.2498664586743311E-2</v>
      </c>
      <c r="AL66">
        <v>7.2498664586743311E-2</v>
      </c>
      <c r="AM66">
        <v>7.2498664586743311E-2</v>
      </c>
      <c r="AN66">
        <v>7.2498664586743311E-2</v>
      </c>
      <c r="AO66">
        <v>7.2498664586743311E-2</v>
      </c>
      <c r="AP66">
        <v>7.2498664586743311E-2</v>
      </c>
      <c r="AQ66">
        <v>7.2498664586743311E-2</v>
      </c>
      <c r="AR66">
        <v>7.2498664586743311E-2</v>
      </c>
      <c r="AS66">
        <v>7.2498664586743311E-2</v>
      </c>
      <c r="AT66">
        <v>7.2498664586743311E-2</v>
      </c>
      <c r="AU66">
        <v>7.2498664586743311E-2</v>
      </c>
      <c r="AV66">
        <v>7.2498664586743311E-2</v>
      </c>
      <c r="AW66">
        <v>7.2498664586743311E-2</v>
      </c>
      <c r="AX66">
        <v>7.2498664586743311E-2</v>
      </c>
      <c r="AY66">
        <v>7.2498664586743311E-2</v>
      </c>
      <c r="AZ66">
        <v>7.2498664586743311E-2</v>
      </c>
      <c r="BA66">
        <v>7.2498664586743311E-2</v>
      </c>
      <c r="BB66">
        <v>7.2498664586743311E-2</v>
      </c>
      <c r="BC66">
        <v>7.2498664586743311E-2</v>
      </c>
      <c r="BD66">
        <v>7.2498664586743311E-2</v>
      </c>
      <c r="BE66">
        <v>6.4336934794346712E-2</v>
      </c>
      <c r="BF66">
        <v>6.3825964446160385E-2</v>
      </c>
      <c r="BG66">
        <v>5.793560152176367E-2</v>
      </c>
      <c r="BH66">
        <v>5.2935569725648467E-2</v>
      </c>
      <c r="BI66">
        <v>4.1209610177050826E-2</v>
      </c>
      <c r="BJ66">
        <v>3.0596622067914934E-2</v>
      </c>
      <c r="BK66">
        <v>2.2180972687897059E-2</v>
      </c>
      <c r="BL66">
        <v>1.1064497467685997E-2</v>
      </c>
      <c r="BM66">
        <v>1.1651101469460985E-3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7.4208257149591533E-3</v>
      </c>
      <c r="BU66">
        <v>4.4087843667680343E-2</v>
      </c>
    </row>
    <row r="67" spans="1:73" x14ac:dyDescent="0.35">
      <c r="A67">
        <v>1229</v>
      </c>
      <c r="B67">
        <v>665.37140563239382</v>
      </c>
      <c r="C67">
        <v>1.2480714153521432E-3</v>
      </c>
      <c r="D67">
        <v>54</v>
      </c>
      <c r="E67">
        <v>668.5</v>
      </c>
      <c r="F67">
        <v>-560.5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1.0189949140666883E-3</v>
      </c>
      <c r="N67">
        <v>1.6620488552215335E-2</v>
      </c>
      <c r="O67">
        <v>2.7343053165632607E-2</v>
      </c>
      <c r="P67">
        <v>3.8180534173729096E-2</v>
      </c>
      <c r="Q67">
        <v>4.6565799868486593E-2</v>
      </c>
      <c r="R67">
        <v>6.0544024732348024E-2</v>
      </c>
      <c r="S67">
        <v>6.6325910287136303E-2</v>
      </c>
      <c r="T67">
        <v>6.6325910287136303E-2</v>
      </c>
      <c r="U67">
        <v>6.8433734080660225E-2</v>
      </c>
      <c r="V67">
        <v>7.3746736002095456E-2</v>
      </c>
      <c r="W67">
        <v>7.3746736002095456E-2</v>
      </c>
      <c r="X67">
        <v>7.3746736002095456E-2</v>
      </c>
      <c r="Y67">
        <v>7.3746736002095456E-2</v>
      </c>
      <c r="Z67">
        <v>7.3746736002095456E-2</v>
      </c>
      <c r="AA67">
        <v>7.3746736002095456E-2</v>
      </c>
      <c r="AB67">
        <v>7.3746736002095456E-2</v>
      </c>
      <c r="AC67">
        <v>7.3746736002095456E-2</v>
      </c>
      <c r="AD67">
        <v>7.3746736002095456E-2</v>
      </c>
      <c r="AE67">
        <v>7.3746736002095456E-2</v>
      </c>
      <c r="AF67">
        <v>7.3746736002095456E-2</v>
      </c>
      <c r="AG67">
        <v>7.3746736002095456E-2</v>
      </c>
      <c r="AH67">
        <v>7.3746736002095456E-2</v>
      </c>
      <c r="AI67">
        <v>7.3746736002095456E-2</v>
      </c>
      <c r="AJ67">
        <v>7.3746736002095456E-2</v>
      </c>
      <c r="AK67">
        <v>7.3746736002095456E-2</v>
      </c>
      <c r="AL67">
        <v>7.3746736002095456E-2</v>
      </c>
      <c r="AM67">
        <v>7.3746736002095456E-2</v>
      </c>
      <c r="AN67">
        <v>7.3746736002095456E-2</v>
      </c>
      <c r="AO67">
        <v>7.3746736002095456E-2</v>
      </c>
      <c r="AP67">
        <v>7.3746736002095456E-2</v>
      </c>
      <c r="AQ67">
        <v>7.3746736002095456E-2</v>
      </c>
      <c r="AR67">
        <v>7.3746736002095456E-2</v>
      </c>
      <c r="AS67">
        <v>7.3746736002095456E-2</v>
      </c>
      <c r="AT67">
        <v>7.3746736002095456E-2</v>
      </c>
      <c r="AU67">
        <v>7.3746736002095456E-2</v>
      </c>
      <c r="AV67">
        <v>7.3746736002095456E-2</v>
      </c>
      <c r="AW67">
        <v>7.3746736002095456E-2</v>
      </c>
      <c r="AX67">
        <v>7.3746736002095456E-2</v>
      </c>
      <c r="AY67">
        <v>7.3746736002095456E-2</v>
      </c>
      <c r="AZ67">
        <v>7.3746736002095456E-2</v>
      </c>
      <c r="BA67">
        <v>7.3746736002095456E-2</v>
      </c>
      <c r="BB67">
        <v>7.3746736002095456E-2</v>
      </c>
      <c r="BC67">
        <v>7.3746736002095456E-2</v>
      </c>
      <c r="BD67">
        <v>7.3746736002095456E-2</v>
      </c>
      <c r="BE67">
        <v>6.5585006209698857E-2</v>
      </c>
      <c r="BF67">
        <v>6.507403586151253E-2</v>
      </c>
      <c r="BG67">
        <v>5.9183672937115815E-2</v>
      </c>
      <c r="BH67">
        <v>5.4183641141000612E-2</v>
      </c>
      <c r="BI67">
        <v>4.2457681592402971E-2</v>
      </c>
      <c r="BJ67">
        <v>3.1844693483267079E-2</v>
      </c>
      <c r="BK67">
        <v>2.3429044103249204E-2</v>
      </c>
      <c r="BL67">
        <v>1.231256888303814E-2</v>
      </c>
      <c r="BM67">
        <v>1.1651101469460985E-3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7.4208257149591533E-3</v>
      </c>
      <c r="BU67">
        <v>4.6292542232804781E-2</v>
      </c>
    </row>
    <row r="68" spans="1:73" x14ac:dyDescent="0.35">
      <c r="A68">
        <v>1229</v>
      </c>
      <c r="B68">
        <v>687.59097027727796</v>
      </c>
      <c r="C68">
        <v>1.2897497971703276E-3</v>
      </c>
      <c r="D68">
        <v>61</v>
      </c>
      <c r="E68">
        <v>675.5</v>
      </c>
      <c r="F68">
        <v>-553.5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1.0189949140666883E-3</v>
      </c>
      <c r="N68">
        <v>1.6620488552215335E-2</v>
      </c>
      <c r="O68">
        <v>2.7343053165632607E-2</v>
      </c>
      <c r="P68">
        <v>3.8180534173729096E-2</v>
      </c>
      <c r="Q68">
        <v>4.6565799868486593E-2</v>
      </c>
      <c r="R68">
        <v>6.0544024732348024E-2</v>
      </c>
      <c r="S68">
        <v>6.7615660084306625E-2</v>
      </c>
      <c r="T68">
        <v>6.7615660084306625E-2</v>
      </c>
      <c r="U68">
        <v>6.9723483877830547E-2</v>
      </c>
      <c r="V68">
        <v>7.5036485799265779E-2</v>
      </c>
      <c r="W68">
        <v>7.5036485799265779E-2</v>
      </c>
      <c r="X68">
        <v>7.5036485799265779E-2</v>
      </c>
      <c r="Y68">
        <v>7.5036485799265779E-2</v>
      </c>
      <c r="Z68">
        <v>7.5036485799265779E-2</v>
      </c>
      <c r="AA68">
        <v>7.5036485799265779E-2</v>
      </c>
      <c r="AB68">
        <v>7.5036485799265779E-2</v>
      </c>
      <c r="AC68">
        <v>7.5036485799265779E-2</v>
      </c>
      <c r="AD68">
        <v>7.5036485799265779E-2</v>
      </c>
      <c r="AE68">
        <v>7.5036485799265779E-2</v>
      </c>
      <c r="AF68">
        <v>7.5036485799265779E-2</v>
      </c>
      <c r="AG68">
        <v>7.5036485799265779E-2</v>
      </c>
      <c r="AH68">
        <v>7.5036485799265779E-2</v>
      </c>
      <c r="AI68">
        <v>7.5036485799265779E-2</v>
      </c>
      <c r="AJ68">
        <v>7.5036485799265779E-2</v>
      </c>
      <c r="AK68">
        <v>7.5036485799265779E-2</v>
      </c>
      <c r="AL68">
        <v>7.5036485799265779E-2</v>
      </c>
      <c r="AM68">
        <v>7.5036485799265779E-2</v>
      </c>
      <c r="AN68">
        <v>7.5036485799265779E-2</v>
      </c>
      <c r="AO68">
        <v>7.5036485799265779E-2</v>
      </c>
      <c r="AP68">
        <v>7.5036485799265779E-2</v>
      </c>
      <c r="AQ68">
        <v>7.5036485799265779E-2</v>
      </c>
      <c r="AR68">
        <v>7.5036485799265779E-2</v>
      </c>
      <c r="AS68">
        <v>7.5036485799265779E-2</v>
      </c>
      <c r="AT68">
        <v>7.5036485799265779E-2</v>
      </c>
      <c r="AU68">
        <v>7.5036485799265779E-2</v>
      </c>
      <c r="AV68">
        <v>7.5036485799265779E-2</v>
      </c>
      <c r="AW68">
        <v>7.5036485799265779E-2</v>
      </c>
      <c r="AX68">
        <v>7.5036485799265779E-2</v>
      </c>
      <c r="AY68">
        <v>7.5036485799265779E-2</v>
      </c>
      <c r="AZ68">
        <v>7.5036485799265779E-2</v>
      </c>
      <c r="BA68">
        <v>7.5036485799265779E-2</v>
      </c>
      <c r="BB68">
        <v>7.5036485799265779E-2</v>
      </c>
      <c r="BC68">
        <v>7.5036485799265779E-2</v>
      </c>
      <c r="BD68">
        <v>7.5036485799265779E-2</v>
      </c>
      <c r="BE68">
        <v>6.6874756006869179E-2</v>
      </c>
      <c r="BF68">
        <v>6.6363785658682853E-2</v>
      </c>
      <c r="BG68">
        <v>6.0473422734286145E-2</v>
      </c>
      <c r="BH68">
        <v>5.5473390938170941E-2</v>
      </c>
      <c r="BI68">
        <v>4.3747431389573301E-2</v>
      </c>
      <c r="BJ68">
        <v>3.3134443280437409E-2</v>
      </c>
      <c r="BK68">
        <v>2.471879390041953E-2</v>
      </c>
      <c r="BL68">
        <v>1.3602318680208468E-2</v>
      </c>
      <c r="BM68">
        <v>1.1651101469460985E-3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7.4208257149591533E-3</v>
      </c>
      <c r="BU68">
        <v>4.8497240797929227E-2</v>
      </c>
    </row>
    <row r="69" spans="1:73" x14ac:dyDescent="0.35">
      <c r="A69">
        <v>1229</v>
      </c>
      <c r="B69">
        <v>706.38590825032907</v>
      </c>
      <c r="C69">
        <v>1.3250044303555137E-3</v>
      </c>
      <c r="D69">
        <v>68</v>
      </c>
      <c r="E69">
        <v>682.5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1.0189949140666883E-3</v>
      </c>
      <c r="N69">
        <v>1.6620488552215335E-2</v>
      </c>
      <c r="O69">
        <v>2.7343053165632607E-2</v>
      </c>
      <c r="P69">
        <v>3.8180534173729096E-2</v>
      </c>
      <c r="Q69">
        <v>4.6565799868486593E-2</v>
      </c>
      <c r="R69">
        <v>6.0544024732348024E-2</v>
      </c>
      <c r="S69">
        <v>6.8940664514662145E-2</v>
      </c>
      <c r="T69">
        <v>6.8940664514662145E-2</v>
      </c>
      <c r="U69">
        <v>7.1048488308186067E-2</v>
      </c>
      <c r="V69">
        <v>7.6361490229621298E-2</v>
      </c>
      <c r="W69">
        <v>7.6361490229621298E-2</v>
      </c>
      <c r="X69">
        <v>7.6361490229621298E-2</v>
      </c>
      <c r="Y69">
        <v>7.6361490229621298E-2</v>
      </c>
      <c r="Z69">
        <v>7.6361490229621298E-2</v>
      </c>
      <c r="AA69">
        <v>7.6361490229621298E-2</v>
      </c>
      <c r="AB69">
        <v>7.6361490229621298E-2</v>
      </c>
      <c r="AC69">
        <v>7.6361490229621298E-2</v>
      </c>
      <c r="AD69">
        <v>7.6361490229621298E-2</v>
      </c>
      <c r="AE69">
        <v>7.6361490229621298E-2</v>
      </c>
      <c r="AF69">
        <v>7.6361490229621298E-2</v>
      </c>
      <c r="AG69">
        <v>7.6361490229621298E-2</v>
      </c>
      <c r="AH69">
        <v>7.6361490229621298E-2</v>
      </c>
      <c r="AI69">
        <v>7.6361490229621298E-2</v>
      </c>
      <c r="AJ69">
        <v>7.6361490229621298E-2</v>
      </c>
      <c r="AK69">
        <v>7.6361490229621298E-2</v>
      </c>
      <c r="AL69">
        <v>7.6361490229621298E-2</v>
      </c>
      <c r="AM69">
        <v>7.6361490229621298E-2</v>
      </c>
      <c r="AN69">
        <v>7.6361490229621298E-2</v>
      </c>
      <c r="AO69">
        <v>7.6361490229621298E-2</v>
      </c>
      <c r="AP69">
        <v>7.6361490229621298E-2</v>
      </c>
      <c r="AQ69">
        <v>7.6361490229621298E-2</v>
      </c>
      <c r="AR69">
        <v>7.6361490229621298E-2</v>
      </c>
      <c r="AS69">
        <v>7.6361490229621298E-2</v>
      </c>
      <c r="AT69">
        <v>7.6361490229621298E-2</v>
      </c>
      <c r="AU69">
        <v>7.6361490229621298E-2</v>
      </c>
      <c r="AV69">
        <v>7.6361490229621298E-2</v>
      </c>
      <c r="AW69">
        <v>7.6361490229621298E-2</v>
      </c>
      <c r="AX69">
        <v>7.6361490229621298E-2</v>
      </c>
      <c r="AY69">
        <v>7.6361490229621298E-2</v>
      </c>
      <c r="AZ69">
        <v>7.6361490229621298E-2</v>
      </c>
      <c r="BA69">
        <v>7.6361490229621298E-2</v>
      </c>
      <c r="BB69">
        <v>7.6361490229621298E-2</v>
      </c>
      <c r="BC69">
        <v>7.6361490229621298E-2</v>
      </c>
      <c r="BD69">
        <v>7.6361490229621298E-2</v>
      </c>
      <c r="BE69">
        <v>6.8199760437224699E-2</v>
      </c>
      <c r="BF69">
        <v>6.7688790089038373E-2</v>
      </c>
      <c r="BG69">
        <v>6.1798427164641657E-2</v>
      </c>
      <c r="BH69">
        <v>5.6798395368526454E-2</v>
      </c>
      <c r="BI69">
        <v>4.5072435819928813E-2</v>
      </c>
      <c r="BJ69">
        <v>3.4459447710792922E-2</v>
      </c>
      <c r="BK69">
        <v>2.6043798330775043E-2</v>
      </c>
      <c r="BL69">
        <v>1.4927323110563981E-2</v>
      </c>
      <c r="BM69">
        <v>1.1651101469460985E-3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7.3277406821613128E-3</v>
      </c>
      <c r="BU69">
        <v>5.082525551294273E-2</v>
      </c>
    </row>
    <row r="70" spans="1:73" x14ac:dyDescent="0.35">
      <c r="A70">
        <v>1229</v>
      </c>
      <c r="B70">
        <v>706.00474765538229</v>
      </c>
      <c r="C70">
        <v>1.3242894677959797E-3</v>
      </c>
      <c r="D70">
        <v>75</v>
      </c>
      <c r="E70">
        <v>689.5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1.0189949140666883E-3</v>
      </c>
      <c r="N70">
        <v>1.6620488552215335E-2</v>
      </c>
      <c r="O70">
        <v>2.7343053165632607E-2</v>
      </c>
      <c r="P70">
        <v>3.8180534173729096E-2</v>
      </c>
      <c r="Q70">
        <v>4.6565799868486593E-2</v>
      </c>
      <c r="R70">
        <v>6.0544024732348024E-2</v>
      </c>
      <c r="S70">
        <v>7.026495398245812E-2</v>
      </c>
      <c r="T70">
        <v>7.026495398245812E-2</v>
      </c>
      <c r="U70">
        <v>7.2372777775982042E-2</v>
      </c>
      <c r="V70">
        <v>7.7685779697417273E-2</v>
      </c>
      <c r="W70">
        <v>7.7685779697417273E-2</v>
      </c>
      <c r="X70">
        <v>7.7685779697417273E-2</v>
      </c>
      <c r="Y70">
        <v>7.7685779697417273E-2</v>
      </c>
      <c r="Z70">
        <v>7.7685779697417273E-2</v>
      </c>
      <c r="AA70">
        <v>7.7685779697417273E-2</v>
      </c>
      <c r="AB70">
        <v>7.7685779697417273E-2</v>
      </c>
      <c r="AC70">
        <v>7.7685779697417273E-2</v>
      </c>
      <c r="AD70">
        <v>7.7685779697417273E-2</v>
      </c>
      <c r="AE70">
        <v>7.7685779697417273E-2</v>
      </c>
      <c r="AF70">
        <v>7.7685779697417273E-2</v>
      </c>
      <c r="AG70">
        <v>7.7685779697417273E-2</v>
      </c>
      <c r="AH70">
        <v>7.7685779697417273E-2</v>
      </c>
      <c r="AI70">
        <v>7.7685779697417273E-2</v>
      </c>
      <c r="AJ70">
        <v>7.7685779697417273E-2</v>
      </c>
      <c r="AK70">
        <v>7.7685779697417273E-2</v>
      </c>
      <c r="AL70">
        <v>7.7685779697417273E-2</v>
      </c>
      <c r="AM70">
        <v>7.7685779697417273E-2</v>
      </c>
      <c r="AN70">
        <v>7.7685779697417273E-2</v>
      </c>
      <c r="AO70">
        <v>7.7685779697417273E-2</v>
      </c>
      <c r="AP70">
        <v>7.7685779697417273E-2</v>
      </c>
      <c r="AQ70">
        <v>7.7685779697417273E-2</v>
      </c>
      <c r="AR70">
        <v>7.7685779697417273E-2</v>
      </c>
      <c r="AS70">
        <v>7.7685779697417273E-2</v>
      </c>
      <c r="AT70">
        <v>7.7685779697417273E-2</v>
      </c>
      <c r="AU70">
        <v>7.7685779697417273E-2</v>
      </c>
      <c r="AV70">
        <v>7.7685779697417273E-2</v>
      </c>
      <c r="AW70">
        <v>7.7685779697417273E-2</v>
      </c>
      <c r="AX70">
        <v>7.7685779697417273E-2</v>
      </c>
      <c r="AY70">
        <v>7.7685779697417273E-2</v>
      </c>
      <c r="AZ70">
        <v>7.7685779697417273E-2</v>
      </c>
      <c r="BA70">
        <v>7.7685779697417273E-2</v>
      </c>
      <c r="BB70">
        <v>7.7685779697417273E-2</v>
      </c>
      <c r="BC70">
        <v>7.7685779697417273E-2</v>
      </c>
      <c r="BD70">
        <v>7.7685779697417273E-2</v>
      </c>
      <c r="BE70">
        <v>6.9524049905020674E-2</v>
      </c>
      <c r="BF70">
        <v>6.9013079556834347E-2</v>
      </c>
      <c r="BG70">
        <v>6.3122716632437639E-2</v>
      </c>
      <c r="BH70">
        <v>5.8122684836322436E-2</v>
      </c>
      <c r="BI70">
        <v>4.6396725287724795E-2</v>
      </c>
      <c r="BJ70">
        <v>3.5783737178588904E-2</v>
      </c>
      <c r="BK70">
        <v>2.7368087798571021E-2</v>
      </c>
      <c r="BL70">
        <v>1.6251612578359959E-2</v>
      </c>
      <c r="BM70">
        <v>1.1651101469460985E-3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6.7755413350555072E-3</v>
      </c>
      <c r="BU70">
        <v>5.37375057577585E-2</v>
      </c>
    </row>
    <row r="71" spans="1:73" x14ac:dyDescent="0.35">
      <c r="A71">
        <v>1229</v>
      </c>
      <c r="B71">
        <v>711.89029367343551</v>
      </c>
      <c r="C71">
        <v>1.3353292895957913E-3</v>
      </c>
      <c r="D71">
        <v>68</v>
      </c>
      <c r="E71">
        <v>682.5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1.0189949140666883E-3</v>
      </c>
      <c r="N71">
        <v>1.6620488552215335E-2</v>
      </c>
      <c r="O71">
        <v>2.7343053165632607E-2</v>
      </c>
      <c r="P71">
        <v>3.8180534173729096E-2</v>
      </c>
      <c r="Q71">
        <v>4.6565799868486593E-2</v>
      </c>
      <c r="R71">
        <v>6.0544024732348024E-2</v>
      </c>
      <c r="S71">
        <v>7.1600283272053908E-2</v>
      </c>
      <c r="T71">
        <v>7.1600283272053908E-2</v>
      </c>
      <c r="U71">
        <v>7.370810706557783E-2</v>
      </c>
      <c r="V71">
        <v>7.9021108987013061E-2</v>
      </c>
      <c r="W71">
        <v>7.9021108987013061E-2</v>
      </c>
      <c r="X71">
        <v>7.9021108987013061E-2</v>
      </c>
      <c r="Y71">
        <v>7.9021108987013061E-2</v>
      </c>
      <c r="Z71">
        <v>7.9021108987013061E-2</v>
      </c>
      <c r="AA71">
        <v>7.9021108987013061E-2</v>
      </c>
      <c r="AB71">
        <v>7.9021108987013061E-2</v>
      </c>
      <c r="AC71">
        <v>7.9021108987013061E-2</v>
      </c>
      <c r="AD71">
        <v>7.9021108987013061E-2</v>
      </c>
      <c r="AE71">
        <v>7.9021108987013061E-2</v>
      </c>
      <c r="AF71">
        <v>7.9021108987013061E-2</v>
      </c>
      <c r="AG71">
        <v>7.9021108987013061E-2</v>
      </c>
      <c r="AH71">
        <v>7.9021108987013061E-2</v>
      </c>
      <c r="AI71">
        <v>7.9021108987013061E-2</v>
      </c>
      <c r="AJ71">
        <v>7.9021108987013061E-2</v>
      </c>
      <c r="AK71">
        <v>7.9021108987013061E-2</v>
      </c>
      <c r="AL71">
        <v>7.9021108987013061E-2</v>
      </c>
      <c r="AM71">
        <v>7.9021108987013061E-2</v>
      </c>
      <c r="AN71">
        <v>7.9021108987013061E-2</v>
      </c>
      <c r="AO71">
        <v>7.9021108987013061E-2</v>
      </c>
      <c r="AP71">
        <v>7.9021108987013061E-2</v>
      </c>
      <c r="AQ71">
        <v>7.9021108987013061E-2</v>
      </c>
      <c r="AR71">
        <v>7.9021108987013061E-2</v>
      </c>
      <c r="AS71">
        <v>7.9021108987013061E-2</v>
      </c>
      <c r="AT71">
        <v>7.9021108987013061E-2</v>
      </c>
      <c r="AU71">
        <v>7.9021108987013061E-2</v>
      </c>
      <c r="AV71">
        <v>7.9021108987013061E-2</v>
      </c>
      <c r="AW71">
        <v>7.9021108987013061E-2</v>
      </c>
      <c r="AX71">
        <v>7.9021108987013061E-2</v>
      </c>
      <c r="AY71">
        <v>7.9021108987013061E-2</v>
      </c>
      <c r="AZ71">
        <v>7.9021108987013061E-2</v>
      </c>
      <c r="BA71">
        <v>7.9021108987013061E-2</v>
      </c>
      <c r="BB71">
        <v>7.9021108987013061E-2</v>
      </c>
      <c r="BC71">
        <v>7.9021108987013061E-2</v>
      </c>
      <c r="BD71">
        <v>7.9021108987013061E-2</v>
      </c>
      <c r="BE71">
        <v>7.0859379194616462E-2</v>
      </c>
      <c r="BF71">
        <v>7.0348408846430135E-2</v>
      </c>
      <c r="BG71">
        <v>6.4458045922033427E-2</v>
      </c>
      <c r="BH71">
        <v>5.9458014125918224E-2</v>
      </c>
      <c r="BI71">
        <v>4.7732054577320583E-2</v>
      </c>
      <c r="BJ71">
        <v>3.7119066468184692E-2</v>
      </c>
      <c r="BK71">
        <v>2.8703417088166813E-2</v>
      </c>
      <c r="BL71">
        <v>1.7586941867955751E-2</v>
      </c>
      <c r="BM71">
        <v>1.1651101469460985E-3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7.3277406821613128E-3</v>
      </c>
      <c r="BU71">
        <v>5.0825255512942723E-2</v>
      </c>
    </row>
    <row r="72" spans="1:73" x14ac:dyDescent="0.35">
      <c r="A72">
        <v>1229</v>
      </c>
      <c r="B72">
        <v>894.96699435778157</v>
      </c>
      <c r="C72">
        <v>1.6787356863945E-3</v>
      </c>
      <c r="D72">
        <v>61</v>
      </c>
      <c r="E72">
        <v>675.5</v>
      </c>
      <c r="F72">
        <v>-553.5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1.0189949140666883E-3</v>
      </c>
      <c r="N72">
        <v>1.6620488552215335E-2</v>
      </c>
      <c r="O72">
        <v>2.7343053165632607E-2</v>
      </c>
      <c r="P72">
        <v>3.8180534173729096E-2</v>
      </c>
      <c r="Q72">
        <v>4.6565799868486593E-2</v>
      </c>
      <c r="R72">
        <v>6.0544024732348024E-2</v>
      </c>
      <c r="S72">
        <v>7.3279018958448405E-2</v>
      </c>
      <c r="T72">
        <v>7.3279018958448405E-2</v>
      </c>
      <c r="U72">
        <v>7.5386842751972327E-2</v>
      </c>
      <c r="V72">
        <v>8.0699844673407559E-2</v>
      </c>
      <c r="W72">
        <v>8.0699844673407559E-2</v>
      </c>
      <c r="X72">
        <v>8.0699844673407559E-2</v>
      </c>
      <c r="Y72">
        <v>8.0699844673407559E-2</v>
      </c>
      <c r="Z72">
        <v>8.0699844673407559E-2</v>
      </c>
      <c r="AA72">
        <v>8.0699844673407559E-2</v>
      </c>
      <c r="AB72">
        <v>8.0699844673407559E-2</v>
      </c>
      <c r="AC72">
        <v>8.0699844673407559E-2</v>
      </c>
      <c r="AD72">
        <v>8.0699844673407559E-2</v>
      </c>
      <c r="AE72">
        <v>8.0699844673407559E-2</v>
      </c>
      <c r="AF72">
        <v>8.0699844673407559E-2</v>
      </c>
      <c r="AG72">
        <v>8.0699844673407559E-2</v>
      </c>
      <c r="AH72">
        <v>8.0699844673407559E-2</v>
      </c>
      <c r="AI72">
        <v>8.0699844673407559E-2</v>
      </c>
      <c r="AJ72">
        <v>8.0699844673407559E-2</v>
      </c>
      <c r="AK72">
        <v>8.0699844673407559E-2</v>
      </c>
      <c r="AL72">
        <v>8.0699844673407559E-2</v>
      </c>
      <c r="AM72">
        <v>8.0699844673407559E-2</v>
      </c>
      <c r="AN72">
        <v>8.0699844673407559E-2</v>
      </c>
      <c r="AO72">
        <v>8.0699844673407559E-2</v>
      </c>
      <c r="AP72">
        <v>8.0699844673407559E-2</v>
      </c>
      <c r="AQ72">
        <v>8.0699844673407559E-2</v>
      </c>
      <c r="AR72">
        <v>8.0699844673407559E-2</v>
      </c>
      <c r="AS72">
        <v>8.0699844673407559E-2</v>
      </c>
      <c r="AT72">
        <v>8.0699844673407559E-2</v>
      </c>
      <c r="AU72">
        <v>8.0699844673407559E-2</v>
      </c>
      <c r="AV72">
        <v>8.0699844673407559E-2</v>
      </c>
      <c r="AW72">
        <v>8.0699844673407559E-2</v>
      </c>
      <c r="AX72">
        <v>8.0699844673407559E-2</v>
      </c>
      <c r="AY72">
        <v>8.0699844673407559E-2</v>
      </c>
      <c r="AZ72">
        <v>8.0699844673407559E-2</v>
      </c>
      <c r="BA72">
        <v>8.0699844673407559E-2</v>
      </c>
      <c r="BB72">
        <v>8.0699844673407559E-2</v>
      </c>
      <c r="BC72">
        <v>8.0699844673407559E-2</v>
      </c>
      <c r="BD72">
        <v>8.0699844673407559E-2</v>
      </c>
      <c r="BE72">
        <v>7.2538114881010959E-2</v>
      </c>
      <c r="BF72">
        <v>7.2027144532824633E-2</v>
      </c>
      <c r="BG72">
        <v>6.6136781608427925E-2</v>
      </c>
      <c r="BH72">
        <v>6.1136749812312721E-2</v>
      </c>
      <c r="BI72">
        <v>4.9410790263715081E-2</v>
      </c>
      <c r="BJ72">
        <v>3.8797802154579189E-2</v>
      </c>
      <c r="BK72">
        <v>3.0382152774561313E-2</v>
      </c>
      <c r="BL72">
        <v>1.9265677554350252E-2</v>
      </c>
      <c r="BM72">
        <v>1.1651101469460985E-3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7.4208257149591533E-3</v>
      </c>
      <c r="BU72">
        <v>4.849724079792922E-2</v>
      </c>
    </row>
    <row r="73" spans="1:73" x14ac:dyDescent="0.35">
      <c r="A73">
        <v>1229</v>
      </c>
      <c r="B73">
        <v>856.33202334332566</v>
      </c>
      <c r="C73">
        <v>1.6062660813770263E-3</v>
      </c>
      <c r="D73">
        <v>54</v>
      </c>
      <c r="E73">
        <v>668.5</v>
      </c>
      <c r="F73">
        <v>-560.5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1.0189949140666883E-3</v>
      </c>
      <c r="N73">
        <v>1.6620488552215335E-2</v>
      </c>
      <c r="O73">
        <v>2.7343053165632607E-2</v>
      </c>
      <c r="P73">
        <v>3.8180534173729096E-2</v>
      </c>
      <c r="Q73">
        <v>4.6565799868486593E-2</v>
      </c>
      <c r="R73">
        <v>6.0544024732348024E-2</v>
      </c>
      <c r="S73">
        <v>7.488528503982543E-2</v>
      </c>
      <c r="T73">
        <v>7.488528503982543E-2</v>
      </c>
      <c r="U73">
        <v>7.6993108833349352E-2</v>
      </c>
      <c r="V73">
        <v>8.2306110754784584E-2</v>
      </c>
      <c r="W73">
        <v>8.2306110754784584E-2</v>
      </c>
      <c r="X73">
        <v>8.2306110754784584E-2</v>
      </c>
      <c r="Y73">
        <v>8.2306110754784584E-2</v>
      </c>
      <c r="Z73">
        <v>8.2306110754784584E-2</v>
      </c>
      <c r="AA73">
        <v>8.2306110754784584E-2</v>
      </c>
      <c r="AB73">
        <v>8.2306110754784584E-2</v>
      </c>
      <c r="AC73">
        <v>8.2306110754784584E-2</v>
      </c>
      <c r="AD73">
        <v>8.2306110754784584E-2</v>
      </c>
      <c r="AE73">
        <v>8.2306110754784584E-2</v>
      </c>
      <c r="AF73">
        <v>8.2306110754784584E-2</v>
      </c>
      <c r="AG73">
        <v>8.2306110754784584E-2</v>
      </c>
      <c r="AH73">
        <v>8.2306110754784584E-2</v>
      </c>
      <c r="AI73">
        <v>8.2306110754784584E-2</v>
      </c>
      <c r="AJ73">
        <v>8.2306110754784584E-2</v>
      </c>
      <c r="AK73">
        <v>8.2306110754784584E-2</v>
      </c>
      <c r="AL73">
        <v>8.2306110754784584E-2</v>
      </c>
      <c r="AM73">
        <v>8.2306110754784584E-2</v>
      </c>
      <c r="AN73">
        <v>8.2306110754784584E-2</v>
      </c>
      <c r="AO73">
        <v>8.2306110754784584E-2</v>
      </c>
      <c r="AP73">
        <v>8.2306110754784584E-2</v>
      </c>
      <c r="AQ73">
        <v>8.2306110754784584E-2</v>
      </c>
      <c r="AR73">
        <v>8.2306110754784584E-2</v>
      </c>
      <c r="AS73">
        <v>8.2306110754784584E-2</v>
      </c>
      <c r="AT73">
        <v>8.2306110754784584E-2</v>
      </c>
      <c r="AU73">
        <v>8.2306110754784584E-2</v>
      </c>
      <c r="AV73">
        <v>8.2306110754784584E-2</v>
      </c>
      <c r="AW73">
        <v>8.2306110754784584E-2</v>
      </c>
      <c r="AX73">
        <v>8.2306110754784584E-2</v>
      </c>
      <c r="AY73">
        <v>8.2306110754784584E-2</v>
      </c>
      <c r="AZ73">
        <v>8.2306110754784584E-2</v>
      </c>
      <c r="BA73">
        <v>8.2306110754784584E-2</v>
      </c>
      <c r="BB73">
        <v>8.2306110754784584E-2</v>
      </c>
      <c r="BC73">
        <v>8.2306110754784584E-2</v>
      </c>
      <c r="BD73">
        <v>8.2306110754784584E-2</v>
      </c>
      <c r="BE73">
        <v>7.4144380962387985E-2</v>
      </c>
      <c r="BF73">
        <v>7.3633410614201658E-2</v>
      </c>
      <c r="BG73">
        <v>6.774304768980495E-2</v>
      </c>
      <c r="BH73">
        <v>6.2743015893689746E-2</v>
      </c>
      <c r="BI73">
        <v>5.1017056345092106E-2</v>
      </c>
      <c r="BJ73">
        <v>4.0404068235956214E-2</v>
      </c>
      <c r="BK73">
        <v>3.1988418855938339E-2</v>
      </c>
      <c r="BL73">
        <v>2.0871943635727277E-2</v>
      </c>
      <c r="BM73">
        <v>1.1651101469460985E-3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7.4208257149591533E-3</v>
      </c>
      <c r="BU73">
        <v>4.6292542232804781E-2</v>
      </c>
    </row>
    <row r="74" spans="1:73" x14ac:dyDescent="0.35">
      <c r="A74">
        <v>1229</v>
      </c>
      <c r="B74">
        <v>844.07248531313132</v>
      </c>
      <c r="C74">
        <v>1.583270234468989E-3</v>
      </c>
      <c r="D74">
        <v>47</v>
      </c>
      <c r="E74">
        <v>661.5</v>
      </c>
      <c r="F74">
        <v>-567.5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1.0189949140666883E-3</v>
      </c>
      <c r="N74">
        <v>1.6620488552215335E-2</v>
      </c>
      <c r="O74">
        <v>2.7343053165632607E-2</v>
      </c>
      <c r="P74">
        <v>3.8180534173729096E-2</v>
      </c>
      <c r="Q74">
        <v>4.6565799868486593E-2</v>
      </c>
      <c r="R74">
        <v>6.2127294966817015E-2</v>
      </c>
      <c r="S74">
        <v>7.6468555274294414E-2</v>
      </c>
      <c r="T74">
        <v>7.6468555274294414E-2</v>
      </c>
      <c r="U74">
        <v>7.8576379067818336E-2</v>
      </c>
      <c r="V74">
        <v>8.3889380989253567E-2</v>
      </c>
      <c r="W74">
        <v>8.3889380989253567E-2</v>
      </c>
      <c r="X74">
        <v>8.3889380989253567E-2</v>
      </c>
      <c r="Y74">
        <v>8.3889380989253567E-2</v>
      </c>
      <c r="Z74">
        <v>8.3889380989253567E-2</v>
      </c>
      <c r="AA74">
        <v>8.3889380989253567E-2</v>
      </c>
      <c r="AB74">
        <v>8.3889380989253567E-2</v>
      </c>
      <c r="AC74">
        <v>8.3889380989253567E-2</v>
      </c>
      <c r="AD74">
        <v>8.3889380989253567E-2</v>
      </c>
      <c r="AE74">
        <v>8.3889380989253567E-2</v>
      </c>
      <c r="AF74">
        <v>8.3889380989253567E-2</v>
      </c>
      <c r="AG74">
        <v>8.3889380989253567E-2</v>
      </c>
      <c r="AH74">
        <v>8.3889380989253567E-2</v>
      </c>
      <c r="AI74">
        <v>8.3889380989253567E-2</v>
      </c>
      <c r="AJ74">
        <v>8.3889380989253567E-2</v>
      </c>
      <c r="AK74">
        <v>8.3889380989253567E-2</v>
      </c>
      <c r="AL74">
        <v>8.3889380989253567E-2</v>
      </c>
      <c r="AM74">
        <v>8.3889380989253567E-2</v>
      </c>
      <c r="AN74">
        <v>8.3889380989253567E-2</v>
      </c>
      <c r="AO74">
        <v>8.3889380989253567E-2</v>
      </c>
      <c r="AP74">
        <v>8.3889380989253567E-2</v>
      </c>
      <c r="AQ74">
        <v>8.3889380989253567E-2</v>
      </c>
      <c r="AR74">
        <v>8.3889380989253567E-2</v>
      </c>
      <c r="AS74">
        <v>8.3889380989253567E-2</v>
      </c>
      <c r="AT74">
        <v>8.3889380989253567E-2</v>
      </c>
      <c r="AU74">
        <v>8.3889380989253567E-2</v>
      </c>
      <c r="AV74">
        <v>8.3889380989253567E-2</v>
      </c>
      <c r="AW74">
        <v>8.3889380989253567E-2</v>
      </c>
      <c r="AX74">
        <v>8.3889380989253567E-2</v>
      </c>
      <c r="AY74">
        <v>8.3889380989253567E-2</v>
      </c>
      <c r="AZ74">
        <v>8.3889380989253567E-2</v>
      </c>
      <c r="BA74">
        <v>8.3889380989253567E-2</v>
      </c>
      <c r="BB74">
        <v>8.3889380989253567E-2</v>
      </c>
      <c r="BC74">
        <v>8.3889380989253567E-2</v>
      </c>
      <c r="BD74">
        <v>8.3889380989253567E-2</v>
      </c>
      <c r="BE74">
        <v>7.5727651196856968E-2</v>
      </c>
      <c r="BF74">
        <v>7.5216680848670642E-2</v>
      </c>
      <c r="BG74">
        <v>6.9326317924273934E-2</v>
      </c>
      <c r="BH74">
        <v>6.432628612815873E-2</v>
      </c>
      <c r="BI74">
        <v>5.2600326579561096E-2</v>
      </c>
      <c r="BJ74">
        <v>4.1987338470425205E-2</v>
      </c>
      <c r="BK74">
        <v>3.3571689090407329E-2</v>
      </c>
      <c r="BL74">
        <v>2.0871943635727277E-2</v>
      </c>
      <c r="BM74">
        <v>1.1651101469460985E-3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7.4208257149591533E-3</v>
      </c>
      <c r="BU74">
        <v>4.4087843667680329E-2</v>
      </c>
    </row>
    <row r="75" spans="1:73" x14ac:dyDescent="0.35">
      <c r="A75">
        <v>1229</v>
      </c>
      <c r="B75">
        <v>620.83176133445215</v>
      </c>
      <c r="C75">
        <v>1.1645261105379403E-3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1.0189949140666883E-3</v>
      </c>
      <c r="N75">
        <v>1.6620488552215335E-2</v>
      </c>
      <c r="O75">
        <v>2.7343053165632607E-2</v>
      </c>
      <c r="P75">
        <v>3.8180534173729096E-2</v>
      </c>
      <c r="Q75">
        <v>4.6565799868486593E-2</v>
      </c>
      <c r="R75">
        <v>6.3291821077354954E-2</v>
      </c>
      <c r="S75">
        <v>7.7633081384832353E-2</v>
      </c>
      <c r="T75">
        <v>7.7633081384832353E-2</v>
      </c>
      <c r="U75">
        <v>7.9740905178356275E-2</v>
      </c>
      <c r="V75">
        <v>8.5053907099791506E-2</v>
      </c>
      <c r="W75">
        <v>8.5053907099791506E-2</v>
      </c>
      <c r="X75">
        <v>8.5053907099791506E-2</v>
      </c>
      <c r="Y75">
        <v>8.5053907099791506E-2</v>
      </c>
      <c r="Z75">
        <v>8.5053907099791506E-2</v>
      </c>
      <c r="AA75">
        <v>8.5053907099791506E-2</v>
      </c>
      <c r="AB75">
        <v>8.5053907099791506E-2</v>
      </c>
      <c r="AC75">
        <v>8.5053907099791506E-2</v>
      </c>
      <c r="AD75">
        <v>8.5053907099791506E-2</v>
      </c>
      <c r="AE75">
        <v>8.5053907099791506E-2</v>
      </c>
      <c r="AF75">
        <v>8.5053907099791506E-2</v>
      </c>
      <c r="AG75">
        <v>8.5053907099791506E-2</v>
      </c>
      <c r="AH75">
        <v>8.5053907099791506E-2</v>
      </c>
      <c r="AI75">
        <v>8.5053907099791506E-2</v>
      </c>
      <c r="AJ75">
        <v>8.5053907099791506E-2</v>
      </c>
      <c r="AK75">
        <v>8.5053907099791506E-2</v>
      </c>
      <c r="AL75">
        <v>8.5053907099791506E-2</v>
      </c>
      <c r="AM75">
        <v>8.5053907099791506E-2</v>
      </c>
      <c r="AN75">
        <v>8.5053907099791506E-2</v>
      </c>
      <c r="AO75">
        <v>8.5053907099791506E-2</v>
      </c>
      <c r="AP75">
        <v>8.5053907099791506E-2</v>
      </c>
      <c r="AQ75">
        <v>8.5053907099791506E-2</v>
      </c>
      <c r="AR75">
        <v>8.5053907099791506E-2</v>
      </c>
      <c r="AS75">
        <v>8.5053907099791506E-2</v>
      </c>
      <c r="AT75">
        <v>8.5053907099791506E-2</v>
      </c>
      <c r="AU75">
        <v>8.5053907099791506E-2</v>
      </c>
      <c r="AV75">
        <v>8.5053907099791506E-2</v>
      </c>
      <c r="AW75">
        <v>8.5053907099791506E-2</v>
      </c>
      <c r="AX75">
        <v>8.5053907099791506E-2</v>
      </c>
      <c r="AY75">
        <v>8.5053907099791506E-2</v>
      </c>
      <c r="AZ75">
        <v>8.5053907099791506E-2</v>
      </c>
      <c r="BA75">
        <v>8.5053907099791506E-2</v>
      </c>
      <c r="BB75">
        <v>8.5053907099791506E-2</v>
      </c>
      <c r="BC75">
        <v>8.5053907099791506E-2</v>
      </c>
      <c r="BD75">
        <v>8.5053907099791506E-2</v>
      </c>
      <c r="BE75">
        <v>7.6892177307394907E-2</v>
      </c>
      <c r="BF75">
        <v>7.6381206959208581E-2</v>
      </c>
      <c r="BG75">
        <v>7.0490844034811873E-2</v>
      </c>
      <c r="BH75">
        <v>6.5490812238696669E-2</v>
      </c>
      <c r="BI75">
        <v>5.3764852690099035E-2</v>
      </c>
      <c r="BJ75">
        <v>4.3151864580963144E-2</v>
      </c>
      <c r="BK75">
        <v>3.4736215200945268E-2</v>
      </c>
      <c r="BL75">
        <v>2.0871943635727277E-2</v>
      </c>
      <c r="BM75">
        <v>1.1651101469460985E-3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7.4744980963494106E-3</v>
      </c>
      <c r="BU75">
        <v>4.1878210958703088E-2</v>
      </c>
    </row>
    <row r="76" spans="1:73" x14ac:dyDescent="0.35">
      <c r="A76">
        <v>1229</v>
      </c>
      <c r="B76">
        <v>591.68166232831993</v>
      </c>
      <c r="C76">
        <v>1.1098477684627194E-3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1.0189949140666883E-3</v>
      </c>
      <c r="N76">
        <v>1.6620488552215335E-2</v>
      </c>
      <c r="O76">
        <v>2.7343053165632607E-2</v>
      </c>
      <c r="P76">
        <v>3.8180534173729096E-2</v>
      </c>
      <c r="Q76">
        <v>4.6565799868486593E-2</v>
      </c>
      <c r="R76">
        <v>6.4401668845817675E-2</v>
      </c>
      <c r="S76">
        <v>7.8742929153295074E-2</v>
      </c>
      <c r="T76">
        <v>7.8742929153295074E-2</v>
      </c>
      <c r="U76">
        <v>8.0850752946818996E-2</v>
      </c>
      <c r="V76">
        <v>8.6163754868254228E-2</v>
      </c>
      <c r="W76">
        <v>8.6163754868254228E-2</v>
      </c>
      <c r="X76">
        <v>8.6163754868254228E-2</v>
      </c>
      <c r="Y76">
        <v>8.6163754868254228E-2</v>
      </c>
      <c r="Z76">
        <v>8.6163754868254228E-2</v>
      </c>
      <c r="AA76">
        <v>8.6163754868254228E-2</v>
      </c>
      <c r="AB76">
        <v>8.6163754868254228E-2</v>
      </c>
      <c r="AC76">
        <v>8.6163754868254228E-2</v>
      </c>
      <c r="AD76">
        <v>8.6163754868254228E-2</v>
      </c>
      <c r="AE76">
        <v>8.6163754868254228E-2</v>
      </c>
      <c r="AF76">
        <v>8.6163754868254228E-2</v>
      </c>
      <c r="AG76">
        <v>8.6163754868254228E-2</v>
      </c>
      <c r="AH76">
        <v>8.6163754868254228E-2</v>
      </c>
      <c r="AI76">
        <v>8.6163754868254228E-2</v>
      </c>
      <c r="AJ76">
        <v>8.6163754868254228E-2</v>
      </c>
      <c r="AK76">
        <v>8.6163754868254228E-2</v>
      </c>
      <c r="AL76">
        <v>8.6163754868254228E-2</v>
      </c>
      <c r="AM76">
        <v>8.6163754868254228E-2</v>
      </c>
      <c r="AN76">
        <v>8.6163754868254228E-2</v>
      </c>
      <c r="AO76">
        <v>8.6163754868254228E-2</v>
      </c>
      <c r="AP76">
        <v>8.6163754868254228E-2</v>
      </c>
      <c r="AQ76">
        <v>8.6163754868254228E-2</v>
      </c>
      <c r="AR76">
        <v>8.6163754868254228E-2</v>
      </c>
      <c r="AS76">
        <v>8.6163754868254228E-2</v>
      </c>
      <c r="AT76">
        <v>8.6163754868254228E-2</v>
      </c>
      <c r="AU76">
        <v>8.6163754868254228E-2</v>
      </c>
      <c r="AV76">
        <v>8.6163754868254228E-2</v>
      </c>
      <c r="AW76">
        <v>8.6163754868254228E-2</v>
      </c>
      <c r="AX76">
        <v>8.6163754868254228E-2</v>
      </c>
      <c r="AY76">
        <v>8.6163754868254228E-2</v>
      </c>
      <c r="AZ76">
        <v>8.6163754868254228E-2</v>
      </c>
      <c r="BA76">
        <v>8.6163754868254228E-2</v>
      </c>
      <c r="BB76">
        <v>8.6163754868254228E-2</v>
      </c>
      <c r="BC76">
        <v>8.6163754868254228E-2</v>
      </c>
      <c r="BD76">
        <v>8.6163754868254228E-2</v>
      </c>
      <c r="BE76">
        <v>7.8002025075857628E-2</v>
      </c>
      <c r="BF76">
        <v>7.7491054727671302E-2</v>
      </c>
      <c r="BG76">
        <v>7.1600691803274594E-2</v>
      </c>
      <c r="BH76">
        <v>6.660066000715939E-2</v>
      </c>
      <c r="BI76">
        <v>5.4874700458561756E-2</v>
      </c>
      <c r="BJ76">
        <v>4.4261712349425865E-2</v>
      </c>
      <c r="BK76">
        <v>3.5846062969407989E-2</v>
      </c>
      <c r="BL76">
        <v>2.0871943635727277E-2</v>
      </c>
      <c r="BM76">
        <v>1.1651101469460985E-3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1.2841736235375378E-2</v>
      </c>
      <c r="BU76">
        <v>3.7906284271152231E-2</v>
      </c>
    </row>
    <row r="77" spans="1:73" x14ac:dyDescent="0.35">
      <c r="A77">
        <v>1229</v>
      </c>
      <c r="B77">
        <v>740.63017333060759</v>
      </c>
      <c r="C77">
        <v>1.3892381621099105E-3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1.0189949140666883E-3</v>
      </c>
      <c r="N77">
        <v>1.6620488552215335E-2</v>
      </c>
      <c r="O77">
        <v>2.7343053165632607E-2</v>
      </c>
      <c r="P77">
        <v>3.8180534173729096E-2</v>
      </c>
      <c r="Q77">
        <v>4.7955038030596503E-2</v>
      </c>
      <c r="R77">
        <v>6.5790907007927585E-2</v>
      </c>
      <c r="S77">
        <v>8.0132167315404984E-2</v>
      </c>
      <c r="T77">
        <v>8.0132167315404984E-2</v>
      </c>
      <c r="U77">
        <v>8.2239991108928906E-2</v>
      </c>
      <c r="V77">
        <v>8.7552993030364137E-2</v>
      </c>
      <c r="W77">
        <v>8.7552993030364137E-2</v>
      </c>
      <c r="X77">
        <v>8.7552993030364137E-2</v>
      </c>
      <c r="Y77">
        <v>8.7552993030364137E-2</v>
      </c>
      <c r="Z77">
        <v>8.7552993030364137E-2</v>
      </c>
      <c r="AA77">
        <v>8.7552993030364137E-2</v>
      </c>
      <c r="AB77">
        <v>8.7552993030364137E-2</v>
      </c>
      <c r="AC77">
        <v>8.7552993030364137E-2</v>
      </c>
      <c r="AD77">
        <v>8.7552993030364137E-2</v>
      </c>
      <c r="AE77">
        <v>8.7552993030364137E-2</v>
      </c>
      <c r="AF77">
        <v>8.7552993030364137E-2</v>
      </c>
      <c r="AG77">
        <v>8.7552993030364137E-2</v>
      </c>
      <c r="AH77">
        <v>8.7552993030364137E-2</v>
      </c>
      <c r="AI77">
        <v>8.7552993030364137E-2</v>
      </c>
      <c r="AJ77">
        <v>8.7552993030364137E-2</v>
      </c>
      <c r="AK77">
        <v>8.7552993030364137E-2</v>
      </c>
      <c r="AL77">
        <v>8.7552993030364137E-2</v>
      </c>
      <c r="AM77">
        <v>8.7552993030364137E-2</v>
      </c>
      <c r="AN77">
        <v>8.7552993030364137E-2</v>
      </c>
      <c r="AO77">
        <v>8.7552993030364137E-2</v>
      </c>
      <c r="AP77">
        <v>8.7552993030364137E-2</v>
      </c>
      <c r="AQ77">
        <v>8.7552993030364137E-2</v>
      </c>
      <c r="AR77">
        <v>8.7552993030364137E-2</v>
      </c>
      <c r="AS77">
        <v>8.7552993030364137E-2</v>
      </c>
      <c r="AT77">
        <v>8.7552993030364137E-2</v>
      </c>
      <c r="AU77">
        <v>8.7552993030364137E-2</v>
      </c>
      <c r="AV77">
        <v>8.7552993030364137E-2</v>
      </c>
      <c r="AW77">
        <v>8.7552993030364137E-2</v>
      </c>
      <c r="AX77">
        <v>8.7552993030364137E-2</v>
      </c>
      <c r="AY77">
        <v>8.7552993030364137E-2</v>
      </c>
      <c r="AZ77">
        <v>8.7552993030364137E-2</v>
      </c>
      <c r="BA77">
        <v>8.7552993030364137E-2</v>
      </c>
      <c r="BB77">
        <v>8.7552993030364137E-2</v>
      </c>
      <c r="BC77">
        <v>8.7552993030364137E-2</v>
      </c>
      <c r="BD77">
        <v>8.7552993030364137E-2</v>
      </c>
      <c r="BE77">
        <v>7.9391263237967538E-2</v>
      </c>
      <c r="BF77">
        <v>7.8880292889781212E-2</v>
      </c>
      <c r="BG77">
        <v>7.2989929965384504E-2</v>
      </c>
      <c r="BH77">
        <v>6.79898981692693E-2</v>
      </c>
      <c r="BI77">
        <v>5.6263938620671666E-2</v>
      </c>
      <c r="BJ77">
        <v>4.5650950511535775E-2</v>
      </c>
      <c r="BK77">
        <v>3.5846062969407989E-2</v>
      </c>
      <c r="BL77">
        <v>2.0871943635727277E-2</v>
      </c>
      <c r="BM77">
        <v>1.1651101469460985E-3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1.820897437440136E-2</v>
      </c>
      <c r="BU77">
        <v>3.3934357583601374E-2</v>
      </c>
    </row>
    <row r="78" spans="1:73" x14ac:dyDescent="0.35">
      <c r="A78">
        <v>1229</v>
      </c>
      <c r="B78">
        <v>732.91473900088704</v>
      </c>
      <c r="C78">
        <v>1.3747659245559106E-3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1.0189949140666883E-3</v>
      </c>
      <c r="N78">
        <v>1.6620488552215335E-2</v>
      </c>
      <c r="O78">
        <v>2.7343053165632607E-2</v>
      </c>
      <c r="P78">
        <v>3.8180534173729096E-2</v>
      </c>
      <c r="Q78">
        <v>4.9329803955152414E-2</v>
      </c>
      <c r="R78">
        <v>6.7165672932483489E-2</v>
      </c>
      <c r="S78">
        <v>8.1506933239960888E-2</v>
      </c>
      <c r="T78">
        <v>8.1506933239960888E-2</v>
      </c>
      <c r="U78">
        <v>8.361475703348481E-2</v>
      </c>
      <c r="V78">
        <v>8.8927758954920041E-2</v>
      </c>
      <c r="W78">
        <v>8.8927758954920041E-2</v>
      </c>
      <c r="X78">
        <v>8.8927758954920041E-2</v>
      </c>
      <c r="Y78">
        <v>8.8927758954920041E-2</v>
      </c>
      <c r="Z78">
        <v>8.8927758954920041E-2</v>
      </c>
      <c r="AA78">
        <v>8.8927758954920041E-2</v>
      </c>
      <c r="AB78">
        <v>8.8927758954920041E-2</v>
      </c>
      <c r="AC78">
        <v>8.8927758954920041E-2</v>
      </c>
      <c r="AD78">
        <v>8.8927758954920041E-2</v>
      </c>
      <c r="AE78">
        <v>8.8927758954920041E-2</v>
      </c>
      <c r="AF78">
        <v>8.8927758954920041E-2</v>
      </c>
      <c r="AG78">
        <v>8.8927758954920041E-2</v>
      </c>
      <c r="AH78">
        <v>8.8927758954920041E-2</v>
      </c>
      <c r="AI78">
        <v>8.8927758954920041E-2</v>
      </c>
      <c r="AJ78">
        <v>8.8927758954920041E-2</v>
      </c>
      <c r="AK78">
        <v>8.8927758954920041E-2</v>
      </c>
      <c r="AL78">
        <v>8.8927758954920041E-2</v>
      </c>
      <c r="AM78">
        <v>8.8927758954920041E-2</v>
      </c>
      <c r="AN78">
        <v>8.8927758954920041E-2</v>
      </c>
      <c r="AO78">
        <v>8.8927758954920041E-2</v>
      </c>
      <c r="AP78">
        <v>8.8927758954920041E-2</v>
      </c>
      <c r="AQ78">
        <v>8.8927758954920041E-2</v>
      </c>
      <c r="AR78">
        <v>8.8927758954920041E-2</v>
      </c>
      <c r="AS78">
        <v>8.8927758954920041E-2</v>
      </c>
      <c r="AT78">
        <v>8.8927758954920041E-2</v>
      </c>
      <c r="AU78">
        <v>8.8927758954920041E-2</v>
      </c>
      <c r="AV78">
        <v>8.8927758954920041E-2</v>
      </c>
      <c r="AW78">
        <v>8.8927758954920041E-2</v>
      </c>
      <c r="AX78">
        <v>8.8927758954920041E-2</v>
      </c>
      <c r="AY78">
        <v>8.8927758954920041E-2</v>
      </c>
      <c r="AZ78">
        <v>8.8927758954920041E-2</v>
      </c>
      <c r="BA78">
        <v>8.8927758954920041E-2</v>
      </c>
      <c r="BB78">
        <v>8.8927758954920041E-2</v>
      </c>
      <c r="BC78">
        <v>8.8927758954920041E-2</v>
      </c>
      <c r="BD78">
        <v>8.8927758954920041E-2</v>
      </c>
      <c r="BE78">
        <v>8.0766029162523442E-2</v>
      </c>
      <c r="BF78">
        <v>8.0255058814337116E-2</v>
      </c>
      <c r="BG78">
        <v>7.4364695889940408E-2</v>
      </c>
      <c r="BH78">
        <v>6.9364664093825204E-2</v>
      </c>
      <c r="BI78">
        <v>5.7638704545227577E-2</v>
      </c>
      <c r="BJ78">
        <v>4.7025716436091686E-2</v>
      </c>
      <c r="BK78">
        <v>3.5846062969407989E-2</v>
      </c>
      <c r="BL78">
        <v>2.0871943635727277E-2</v>
      </c>
      <c r="BM78">
        <v>1.1651101469460985E-3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2.401827004726366E-2</v>
      </c>
      <c r="BU78">
        <v>2.9823309466117762E-2</v>
      </c>
    </row>
    <row r="79" spans="1:73" x14ac:dyDescent="0.35">
      <c r="A79">
        <v>1229</v>
      </c>
      <c r="B79">
        <v>788.86272862554631</v>
      </c>
      <c r="C79">
        <v>1.4797104502837471E-3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1.0189949140666883E-3</v>
      </c>
      <c r="N79">
        <v>1.6620488552215335E-2</v>
      </c>
      <c r="O79">
        <v>2.7343053165632607E-2</v>
      </c>
      <c r="P79">
        <v>3.8180534173729096E-2</v>
      </c>
      <c r="Q79">
        <v>5.0809514405436164E-2</v>
      </c>
      <c r="R79">
        <v>6.8645383382767239E-2</v>
      </c>
      <c r="S79">
        <v>8.2986643690244638E-2</v>
      </c>
      <c r="T79">
        <v>8.2986643690244638E-2</v>
      </c>
      <c r="U79">
        <v>8.509446748376856E-2</v>
      </c>
      <c r="V79">
        <v>9.0407469405203791E-2</v>
      </c>
      <c r="W79">
        <v>9.0407469405203791E-2</v>
      </c>
      <c r="X79">
        <v>9.0407469405203791E-2</v>
      </c>
      <c r="Y79">
        <v>9.0407469405203791E-2</v>
      </c>
      <c r="Z79">
        <v>9.0407469405203791E-2</v>
      </c>
      <c r="AA79">
        <v>9.0407469405203791E-2</v>
      </c>
      <c r="AB79">
        <v>9.0407469405203791E-2</v>
      </c>
      <c r="AC79">
        <v>9.0407469405203791E-2</v>
      </c>
      <c r="AD79">
        <v>9.0407469405203791E-2</v>
      </c>
      <c r="AE79">
        <v>9.0407469405203791E-2</v>
      </c>
      <c r="AF79">
        <v>9.0407469405203791E-2</v>
      </c>
      <c r="AG79">
        <v>9.0407469405203791E-2</v>
      </c>
      <c r="AH79">
        <v>9.0407469405203791E-2</v>
      </c>
      <c r="AI79">
        <v>9.0407469405203791E-2</v>
      </c>
      <c r="AJ79">
        <v>9.0407469405203791E-2</v>
      </c>
      <c r="AK79">
        <v>9.0407469405203791E-2</v>
      </c>
      <c r="AL79">
        <v>9.0407469405203791E-2</v>
      </c>
      <c r="AM79">
        <v>9.0407469405203791E-2</v>
      </c>
      <c r="AN79">
        <v>9.0407469405203791E-2</v>
      </c>
      <c r="AO79">
        <v>9.0407469405203791E-2</v>
      </c>
      <c r="AP79">
        <v>9.0407469405203791E-2</v>
      </c>
      <c r="AQ79">
        <v>9.0407469405203791E-2</v>
      </c>
      <c r="AR79">
        <v>9.0407469405203791E-2</v>
      </c>
      <c r="AS79">
        <v>9.0407469405203791E-2</v>
      </c>
      <c r="AT79">
        <v>9.0407469405203791E-2</v>
      </c>
      <c r="AU79">
        <v>9.0407469405203791E-2</v>
      </c>
      <c r="AV79">
        <v>9.0407469405203791E-2</v>
      </c>
      <c r="AW79">
        <v>9.0407469405203791E-2</v>
      </c>
      <c r="AX79">
        <v>9.0407469405203791E-2</v>
      </c>
      <c r="AY79">
        <v>9.0407469405203791E-2</v>
      </c>
      <c r="AZ79">
        <v>9.0407469405203791E-2</v>
      </c>
      <c r="BA79">
        <v>9.0407469405203791E-2</v>
      </c>
      <c r="BB79">
        <v>9.0407469405203791E-2</v>
      </c>
      <c r="BC79">
        <v>9.0407469405203791E-2</v>
      </c>
      <c r="BD79">
        <v>9.0407469405203791E-2</v>
      </c>
      <c r="BE79">
        <v>8.2245739612807192E-2</v>
      </c>
      <c r="BF79">
        <v>8.1734769264620866E-2</v>
      </c>
      <c r="BG79">
        <v>7.5844406340224158E-2</v>
      </c>
      <c r="BH79">
        <v>7.0844374544108954E-2</v>
      </c>
      <c r="BI79">
        <v>5.9118414995511327E-2</v>
      </c>
      <c r="BJ79">
        <v>4.7025716436091686E-2</v>
      </c>
      <c r="BK79">
        <v>3.5846062969407989E-2</v>
      </c>
      <c r="BL79">
        <v>2.0871943635727277E-2</v>
      </c>
      <c r="BM79">
        <v>1.1651101469460985E-3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3.0693370712432486E-2</v>
      </c>
      <c r="BU79">
        <v>2.5434851551223436E-2</v>
      </c>
    </row>
    <row r="80" spans="1:73" x14ac:dyDescent="0.35">
      <c r="A80">
        <v>1205</v>
      </c>
      <c r="B80">
        <v>453.7954801148685</v>
      </c>
      <c r="C80">
        <v>8.5120755468755217E-4</v>
      </c>
      <c r="D80">
        <v>-10</v>
      </c>
      <c r="E80">
        <v>592.5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1.0189949140666883E-3</v>
      </c>
      <c r="N80">
        <v>1.6620488552215335E-2</v>
      </c>
      <c r="O80">
        <v>2.7343053165632607E-2</v>
      </c>
      <c r="P80">
        <v>3.8180534173729096E-2</v>
      </c>
      <c r="Q80">
        <v>5.1660721960123716E-2</v>
      </c>
      <c r="R80">
        <v>6.9496590937454791E-2</v>
      </c>
      <c r="S80">
        <v>8.3837851244932191E-2</v>
      </c>
      <c r="T80">
        <v>8.3837851244932191E-2</v>
      </c>
      <c r="U80">
        <v>8.5945675038456112E-2</v>
      </c>
      <c r="V80">
        <v>9.1258676959891344E-2</v>
      </c>
      <c r="W80">
        <v>9.1258676959891344E-2</v>
      </c>
      <c r="X80">
        <v>9.1258676959891344E-2</v>
      </c>
      <c r="Y80">
        <v>9.1258676959891344E-2</v>
      </c>
      <c r="Z80">
        <v>9.1258676959891344E-2</v>
      </c>
      <c r="AA80">
        <v>9.1258676959891344E-2</v>
      </c>
      <c r="AB80">
        <v>9.1258676959891344E-2</v>
      </c>
      <c r="AC80">
        <v>9.1258676959891344E-2</v>
      </c>
      <c r="AD80">
        <v>9.1258676959891344E-2</v>
      </c>
      <c r="AE80">
        <v>9.1258676959891344E-2</v>
      </c>
      <c r="AF80">
        <v>9.1258676959891344E-2</v>
      </c>
      <c r="AG80">
        <v>9.1258676959891344E-2</v>
      </c>
      <c r="AH80">
        <v>9.1258676959891344E-2</v>
      </c>
      <c r="AI80">
        <v>9.1258676959891344E-2</v>
      </c>
      <c r="AJ80">
        <v>9.1258676959891344E-2</v>
      </c>
      <c r="AK80">
        <v>9.1258676959891344E-2</v>
      </c>
      <c r="AL80">
        <v>9.1258676959891344E-2</v>
      </c>
      <c r="AM80">
        <v>9.1258676959891344E-2</v>
      </c>
      <c r="AN80">
        <v>9.1258676959891344E-2</v>
      </c>
      <c r="AO80">
        <v>9.1258676959891344E-2</v>
      </c>
      <c r="AP80">
        <v>9.1258676959891344E-2</v>
      </c>
      <c r="AQ80">
        <v>9.1258676959891344E-2</v>
      </c>
      <c r="AR80">
        <v>9.1258676959891344E-2</v>
      </c>
      <c r="AS80">
        <v>9.1258676959891344E-2</v>
      </c>
      <c r="AT80">
        <v>9.1258676959891344E-2</v>
      </c>
      <c r="AU80">
        <v>9.1258676959891344E-2</v>
      </c>
      <c r="AV80">
        <v>9.1258676959891344E-2</v>
      </c>
      <c r="AW80">
        <v>9.1258676959891344E-2</v>
      </c>
      <c r="AX80">
        <v>9.1258676959891344E-2</v>
      </c>
      <c r="AY80">
        <v>9.1258676959891344E-2</v>
      </c>
      <c r="AZ80">
        <v>9.1258676959891344E-2</v>
      </c>
      <c r="BA80">
        <v>9.1258676959891344E-2</v>
      </c>
      <c r="BB80">
        <v>9.1258676959891344E-2</v>
      </c>
      <c r="BC80">
        <v>9.1258676959891344E-2</v>
      </c>
      <c r="BD80">
        <v>9.1258676959891344E-2</v>
      </c>
      <c r="BE80">
        <v>8.3096947167494745E-2</v>
      </c>
      <c r="BF80">
        <v>8.2585976819308418E-2</v>
      </c>
      <c r="BG80">
        <v>7.669561389491171E-2</v>
      </c>
      <c r="BH80">
        <v>7.1695582098796506E-2</v>
      </c>
      <c r="BI80">
        <v>5.996962255019888E-2</v>
      </c>
      <c r="BJ80">
        <v>4.7025716436091686E-2</v>
      </c>
      <c r="BK80">
        <v>3.5846062969407989E-2</v>
      </c>
      <c r="BL80">
        <v>2.0871943635727277E-2</v>
      </c>
      <c r="BM80">
        <v>1.1651101469460985E-3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2.9358350579398715E-2</v>
      </c>
      <c r="BU80">
        <v>1.795006065141995E-2</v>
      </c>
    </row>
    <row r="81" spans="1:73" x14ac:dyDescent="0.35">
      <c r="A81">
        <v>1224</v>
      </c>
      <c r="B81">
        <v>568.66803193733801</v>
      </c>
      <c r="C81">
        <v>1.0666799166263983E-3</v>
      </c>
      <c r="D81">
        <v>-20</v>
      </c>
      <c r="E81">
        <v>592</v>
      </c>
      <c r="F81">
        <v>-632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1.0189949140666883E-3</v>
      </c>
      <c r="N81">
        <v>1.6620488552215335E-2</v>
      </c>
      <c r="O81">
        <v>2.7343053165632607E-2</v>
      </c>
      <c r="P81">
        <v>3.9247214090355496E-2</v>
      </c>
      <c r="Q81">
        <v>5.2727401876750117E-2</v>
      </c>
      <c r="R81">
        <v>7.0563270854081192E-2</v>
      </c>
      <c r="S81">
        <v>8.4904531161558591E-2</v>
      </c>
      <c r="T81">
        <v>8.4904531161558591E-2</v>
      </c>
      <c r="U81">
        <v>8.7012354955082513E-2</v>
      </c>
      <c r="V81">
        <v>9.2325356876517745E-2</v>
      </c>
      <c r="W81">
        <v>9.2325356876517745E-2</v>
      </c>
      <c r="X81">
        <v>9.2325356876517745E-2</v>
      </c>
      <c r="Y81">
        <v>9.2325356876517745E-2</v>
      </c>
      <c r="Z81">
        <v>9.2325356876517745E-2</v>
      </c>
      <c r="AA81">
        <v>9.2325356876517745E-2</v>
      </c>
      <c r="AB81">
        <v>9.2325356876517745E-2</v>
      </c>
      <c r="AC81">
        <v>9.2325356876517745E-2</v>
      </c>
      <c r="AD81">
        <v>9.2325356876517745E-2</v>
      </c>
      <c r="AE81">
        <v>9.2325356876517745E-2</v>
      </c>
      <c r="AF81">
        <v>9.2325356876517745E-2</v>
      </c>
      <c r="AG81">
        <v>9.2325356876517745E-2</v>
      </c>
      <c r="AH81">
        <v>9.2325356876517745E-2</v>
      </c>
      <c r="AI81">
        <v>9.2325356876517745E-2</v>
      </c>
      <c r="AJ81">
        <v>9.2325356876517745E-2</v>
      </c>
      <c r="AK81">
        <v>9.2325356876517745E-2</v>
      </c>
      <c r="AL81">
        <v>9.2325356876517745E-2</v>
      </c>
      <c r="AM81">
        <v>9.2325356876517745E-2</v>
      </c>
      <c r="AN81">
        <v>9.2325356876517745E-2</v>
      </c>
      <c r="AO81">
        <v>9.2325356876517745E-2</v>
      </c>
      <c r="AP81">
        <v>9.2325356876517745E-2</v>
      </c>
      <c r="AQ81">
        <v>9.2325356876517745E-2</v>
      </c>
      <c r="AR81">
        <v>9.2325356876517745E-2</v>
      </c>
      <c r="AS81">
        <v>9.2325356876517745E-2</v>
      </c>
      <c r="AT81">
        <v>9.2325356876517745E-2</v>
      </c>
      <c r="AU81">
        <v>9.2325356876517745E-2</v>
      </c>
      <c r="AV81">
        <v>9.2325356876517745E-2</v>
      </c>
      <c r="AW81">
        <v>9.2325356876517745E-2</v>
      </c>
      <c r="AX81">
        <v>9.2325356876517745E-2</v>
      </c>
      <c r="AY81">
        <v>9.2325356876517745E-2</v>
      </c>
      <c r="AZ81">
        <v>9.2325356876517745E-2</v>
      </c>
      <c r="BA81">
        <v>9.2325356876517745E-2</v>
      </c>
      <c r="BB81">
        <v>9.2325356876517745E-2</v>
      </c>
      <c r="BC81">
        <v>9.2325356876517745E-2</v>
      </c>
      <c r="BD81">
        <v>9.2325356876517745E-2</v>
      </c>
      <c r="BE81">
        <v>8.4163627084121145E-2</v>
      </c>
      <c r="BF81">
        <v>8.3652656735934819E-2</v>
      </c>
      <c r="BG81">
        <v>7.7762293811538111E-2</v>
      </c>
      <c r="BH81">
        <v>7.2762262015422907E-2</v>
      </c>
      <c r="BI81">
        <v>6.103630246682528E-2</v>
      </c>
      <c r="BJ81">
        <v>4.7025716436091686E-2</v>
      </c>
      <c r="BK81">
        <v>3.5846062969407989E-2</v>
      </c>
      <c r="BL81">
        <v>2.0871943635727277E-2</v>
      </c>
      <c r="BM81">
        <v>1.1651101469460985E-3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4.1696666870703343E-2</v>
      </c>
      <c r="BU81">
        <v>1.7856497182181269E-2</v>
      </c>
    </row>
    <row r="82" spans="1:73" x14ac:dyDescent="0.35">
      <c r="A82">
        <v>1216</v>
      </c>
      <c r="B82">
        <v>677.10622082629891</v>
      </c>
      <c r="C82">
        <v>1.2700830126104188E-3</v>
      </c>
      <c r="D82">
        <v>-30</v>
      </c>
      <c r="E82">
        <v>578</v>
      </c>
      <c r="F82">
        <v>-638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1.0189949140666883E-3</v>
      </c>
      <c r="N82">
        <v>1.6620488552215335E-2</v>
      </c>
      <c r="O82">
        <v>2.7343053165632607E-2</v>
      </c>
      <c r="P82">
        <v>4.0517297102965914E-2</v>
      </c>
      <c r="Q82">
        <v>5.3997484889360535E-2</v>
      </c>
      <c r="R82">
        <v>7.183335386669161E-2</v>
      </c>
      <c r="S82">
        <v>8.6174614174169009E-2</v>
      </c>
      <c r="T82">
        <v>8.6174614174169009E-2</v>
      </c>
      <c r="U82">
        <v>8.8282437967692931E-2</v>
      </c>
      <c r="V82">
        <v>9.3595439889128162E-2</v>
      </c>
      <c r="W82">
        <v>9.3595439889128162E-2</v>
      </c>
      <c r="X82">
        <v>9.3595439889128162E-2</v>
      </c>
      <c r="Y82">
        <v>9.3595439889128162E-2</v>
      </c>
      <c r="Z82">
        <v>9.3595439889128162E-2</v>
      </c>
      <c r="AA82">
        <v>9.3595439889128162E-2</v>
      </c>
      <c r="AB82">
        <v>9.3595439889128162E-2</v>
      </c>
      <c r="AC82">
        <v>9.3595439889128162E-2</v>
      </c>
      <c r="AD82">
        <v>9.3595439889128162E-2</v>
      </c>
      <c r="AE82">
        <v>9.3595439889128162E-2</v>
      </c>
      <c r="AF82">
        <v>9.3595439889128162E-2</v>
      </c>
      <c r="AG82">
        <v>9.3595439889128162E-2</v>
      </c>
      <c r="AH82">
        <v>9.3595439889128162E-2</v>
      </c>
      <c r="AI82">
        <v>9.3595439889128162E-2</v>
      </c>
      <c r="AJ82">
        <v>9.3595439889128162E-2</v>
      </c>
      <c r="AK82">
        <v>9.3595439889128162E-2</v>
      </c>
      <c r="AL82">
        <v>9.3595439889128162E-2</v>
      </c>
      <c r="AM82">
        <v>9.3595439889128162E-2</v>
      </c>
      <c r="AN82">
        <v>9.3595439889128162E-2</v>
      </c>
      <c r="AO82">
        <v>9.3595439889128162E-2</v>
      </c>
      <c r="AP82">
        <v>9.3595439889128162E-2</v>
      </c>
      <c r="AQ82">
        <v>9.3595439889128162E-2</v>
      </c>
      <c r="AR82">
        <v>9.3595439889128162E-2</v>
      </c>
      <c r="AS82">
        <v>9.3595439889128162E-2</v>
      </c>
      <c r="AT82">
        <v>9.3595439889128162E-2</v>
      </c>
      <c r="AU82">
        <v>9.3595439889128162E-2</v>
      </c>
      <c r="AV82">
        <v>9.3595439889128162E-2</v>
      </c>
      <c r="AW82">
        <v>9.3595439889128162E-2</v>
      </c>
      <c r="AX82">
        <v>9.3595439889128162E-2</v>
      </c>
      <c r="AY82">
        <v>9.3595439889128162E-2</v>
      </c>
      <c r="AZ82">
        <v>9.3595439889128162E-2</v>
      </c>
      <c r="BA82">
        <v>9.3595439889128162E-2</v>
      </c>
      <c r="BB82">
        <v>9.3595439889128162E-2</v>
      </c>
      <c r="BC82">
        <v>9.3595439889128162E-2</v>
      </c>
      <c r="BD82">
        <v>9.3595439889128162E-2</v>
      </c>
      <c r="BE82">
        <v>8.5433710096731563E-2</v>
      </c>
      <c r="BF82">
        <v>8.4922739748545237E-2</v>
      </c>
      <c r="BG82">
        <v>7.9032376824148529E-2</v>
      </c>
      <c r="BH82">
        <v>7.4032345028033325E-2</v>
      </c>
      <c r="BI82">
        <v>6.103630246682528E-2</v>
      </c>
      <c r="BJ82">
        <v>4.7025716436091686E-2</v>
      </c>
      <c r="BK82">
        <v>3.5846062969407989E-2</v>
      </c>
      <c r="BL82">
        <v>2.0871943635727277E-2</v>
      </c>
      <c r="BM82">
        <v>1.1651101469460985E-3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4.4723655146091355E-2</v>
      </c>
      <c r="BU82">
        <v>1.5236720043498159E-2</v>
      </c>
    </row>
    <row r="83" spans="1:73" x14ac:dyDescent="0.35">
      <c r="A83">
        <v>1216</v>
      </c>
      <c r="B83">
        <v>705.55793338370586</v>
      </c>
      <c r="C83">
        <v>1.3234513552535256E-3</v>
      </c>
      <c r="D83">
        <v>-40</v>
      </c>
      <c r="E83">
        <v>568</v>
      </c>
      <c r="F83">
        <v>-648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1.0189949140666883E-3</v>
      </c>
      <c r="N83">
        <v>1.6620488552215335E-2</v>
      </c>
      <c r="O83">
        <v>2.8666504520886132E-2</v>
      </c>
      <c r="P83">
        <v>4.1840748458219439E-2</v>
      </c>
      <c r="Q83">
        <v>5.5320936244614059E-2</v>
      </c>
      <c r="R83">
        <v>7.3156805221945134E-2</v>
      </c>
      <c r="S83">
        <v>8.7498065529422533E-2</v>
      </c>
      <c r="T83">
        <v>8.7498065529422533E-2</v>
      </c>
      <c r="U83">
        <v>8.9605889322946455E-2</v>
      </c>
      <c r="V83">
        <v>9.4918891244381687E-2</v>
      </c>
      <c r="W83">
        <v>9.4918891244381687E-2</v>
      </c>
      <c r="X83">
        <v>9.4918891244381687E-2</v>
      </c>
      <c r="Y83">
        <v>9.4918891244381687E-2</v>
      </c>
      <c r="Z83">
        <v>9.4918891244381687E-2</v>
      </c>
      <c r="AA83">
        <v>9.4918891244381687E-2</v>
      </c>
      <c r="AB83">
        <v>9.4918891244381687E-2</v>
      </c>
      <c r="AC83">
        <v>9.4918891244381687E-2</v>
      </c>
      <c r="AD83">
        <v>9.4918891244381687E-2</v>
      </c>
      <c r="AE83">
        <v>9.4918891244381687E-2</v>
      </c>
      <c r="AF83">
        <v>9.4918891244381687E-2</v>
      </c>
      <c r="AG83">
        <v>9.4918891244381687E-2</v>
      </c>
      <c r="AH83">
        <v>9.4918891244381687E-2</v>
      </c>
      <c r="AI83">
        <v>9.4918891244381687E-2</v>
      </c>
      <c r="AJ83">
        <v>9.4918891244381687E-2</v>
      </c>
      <c r="AK83">
        <v>9.4918891244381687E-2</v>
      </c>
      <c r="AL83">
        <v>9.4918891244381687E-2</v>
      </c>
      <c r="AM83">
        <v>9.4918891244381687E-2</v>
      </c>
      <c r="AN83">
        <v>9.4918891244381687E-2</v>
      </c>
      <c r="AO83">
        <v>9.4918891244381687E-2</v>
      </c>
      <c r="AP83">
        <v>9.4918891244381687E-2</v>
      </c>
      <c r="AQ83">
        <v>9.4918891244381687E-2</v>
      </c>
      <c r="AR83">
        <v>9.4918891244381687E-2</v>
      </c>
      <c r="AS83">
        <v>9.4918891244381687E-2</v>
      </c>
      <c r="AT83">
        <v>9.4918891244381687E-2</v>
      </c>
      <c r="AU83">
        <v>9.4918891244381687E-2</v>
      </c>
      <c r="AV83">
        <v>9.4918891244381687E-2</v>
      </c>
      <c r="AW83">
        <v>9.4918891244381687E-2</v>
      </c>
      <c r="AX83">
        <v>9.4918891244381687E-2</v>
      </c>
      <c r="AY83">
        <v>9.4918891244381687E-2</v>
      </c>
      <c r="AZ83">
        <v>9.4918891244381687E-2</v>
      </c>
      <c r="BA83">
        <v>9.4918891244381687E-2</v>
      </c>
      <c r="BB83">
        <v>9.4918891244381687E-2</v>
      </c>
      <c r="BC83">
        <v>9.4918891244381687E-2</v>
      </c>
      <c r="BD83">
        <v>9.4918891244381687E-2</v>
      </c>
      <c r="BE83">
        <v>8.6757161451985088E-2</v>
      </c>
      <c r="BF83">
        <v>8.6246191103798761E-2</v>
      </c>
      <c r="BG83">
        <v>8.0355828179402053E-2</v>
      </c>
      <c r="BH83">
        <v>7.5355796383286849E-2</v>
      </c>
      <c r="BI83">
        <v>6.103630246682528E-2</v>
      </c>
      <c r="BJ83">
        <v>4.7025716436091686E-2</v>
      </c>
      <c r="BK83">
        <v>3.5846062969407989E-2</v>
      </c>
      <c r="BL83">
        <v>2.0871943635727277E-2</v>
      </c>
      <c r="BM83">
        <v>1.1651101469460985E-3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4.976863560507138E-2</v>
      </c>
      <c r="BU83">
        <v>1.3152197693866663E-2</v>
      </c>
    </row>
    <row r="84" spans="1:73" x14ac:dyDescent="0.35">
      <c r="A84">
        <v>1216</v>
      </c>
      <c r="B84">
        <v>673.5377887625408</v>
      </c>
      <c r="C84">
        <v>1.2633895207971215E-3</v>
      </c>
      <c r="D84">
        <v>-47</v>
      </c>
      <c r="E84">
        <v>561</v>
      </c>
      <c r="F84">
        <v>-655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1.0189949140666883E-3</v>
      </c>
      <c r="N84">
        <v>1.6620488552215335E-2</v>
      </c>
      <c r="O84">
        <v>2.9929894041683253E-2</v>
      </c>
      <c r="P84">
        <v>4.3104137979016563E-2</v>
      </c>
      <c r="Q84">
        <v>5.6584325765411184E-2</v>
      </c>
      <c r="R84">
        <v>7.4420194742742252E-2</v>
      </c>
      <c r="S84">
        <v>8.8761455050219651E-2</v>
      </c>
      <c r="T84">
        <v>8.8761455050219651E-2</v>
      </c>
      <c r="U84">
        <v>9.0869278843743573E-2</v>
      </c>
      <c r="V84">
        <v>9.6182280765178804E-2</v>
      </c>
      <c r="W84">
        <v>9.6182280765178804E-2</v>
      </c>
      <c r="X84">
        <v>9.6182280765178804E-2</v>
      </c>
      <c r="Y84">
        <v>9.6182280765178804E-2</v>
      </c>
      <c r="Z84">
        <v>9.6182280765178804E-2</v>
      </c>
      <c r="AA84">
        <v>9.6182280765178804E-2</v>
      </c>
      <c r="AB84">
        <v>9.6182280765178804E-2</v>
      </c>
      <c r="AC84">
        <v>9.6182280765178804E-2</v>
      </c>
      <c r="AD84">
        <v>9.6182280765178804E-2</v>
      </c>
      <c r="AE84">
        <v>9.6182280765178804E-2</v>
      </c>
      <c r="AF84">
        <v>9.6182280765178804E-2</v>
      </c>
      <c r="AG84">
        <v>9.6182280765178804E-2</v>
      </c>
      <c r="AH84">
        <v>9.6182280765178804E-2</v>
      </c>
      <c r="AI84">
        <v>9.6182280765178804E-2</v>
      </c>
      <c r="AJ84">
        <v>9.6182280765178804E-2</v>
      </c>
      <c r="AK84">
        <v>9.6182280765178804E-2</v>
      </c>
      <c r="AL84">
        <v>9.6182280765178804E-2</v>
      </c>
      <c r="AM84">
        <v>9.6182280765178804E-2</v>
      </c>
      <c r="AN84">
        <v>9.6182280765178804E-2</v>
      </c>
      <c r="AO84">
        <v>9.6182280765178804E-2</v>
      </c>
      <c r="AP84">
        <v>9.6182280765178804E-2</v>
      </c>
      <c r="AQ84">
        <v>9.6182280765178804E-2</v>
      </c>
      <c r="AR84">
        <v>9.6182280765178804E-2</v>
      </c>
      <c r="AS84">
        <v>9.6182280765178804E-2</v>
      </c>
      <c r="AT84">
        <v>9.6182280765178804E-2</v>
      </c>
      <c r="AU84">
        <v>9.6182280765178804E-2</v>
      </c>
      <c r="AV84">
        <v>9.6182280765178804E-2</v>
      </c>
      <c r="AW84">
        <v>9.6182280765178804E-2</v>
      </c>
      <c r="AX84">
        <v>9.6182280765178804E-2</v>
      </c>
      <c r="AY84">
        <v>9.6182280765178804E-2</v>
      </c>
      <c r="AZ84">
        <v>9.6182280765178804E-2</v>
      </c>
      <c r="BA84">
        <v>9.6182280765178804E-2</v>
      </c>
      <c r="BB84">
        <v>9.6182280765178804E-2</v>
      </c>
      <c r="BC84">
        <v>9.6182280765178804E-2</v>
      </c>
      <c r="BD84">
        <v>9.6182280765178804E-2</v>
      </c>
      <c r="BE84">
        <v>8.8020550972782205E-2</v>
      </c>
      <c r="BF84">
        <v>8.7509580624595878E-2</v>
      </c>
      <c r="BG84">
        <v>8.161921770019917E-2</v>
      </c>
      <c r="BH84">
        <v>7.5355796383286849E-2</v>
      </c>
      <c r="BI84">
        <v>6.103630246682528E-2</v>
      </c>
      <c r="BJ84">
        <v>4.7025716436091686E-2</v>
      </c>
      <c r="BK84">
        <v>3.5846062969407989E-2</v>
      </c>
      <c r="BL84">
        <v>2.0871943635727277E-2</v>
      </c>
      <c r="BM84">
        <v>1.1651101469460985E-3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5.3295083928842892E-2</v>
      </c>
      <c r="BU84">
        <v>1.160906369421183E-2</v>
      </c>
    </row>
    <row r="85" spans="1:73" x14ac:dyDescent="0.35">
      <c r="A85">
        <v>1216</v>
      </c>
      <c r="B85">
        <v>685.30740439782824</v>
      </c>
      <c r="C85">
        <v>1.285466395035687E-3</v>
      </c>
      <c r="D85">
        <v>-54</v>
      </c>
      <c r="E85">
        <v>554</v>
      </c>
      <c r="F85">
        <v>-662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1.0189949140666883E-3</v>
      </c>
      <c r="N85">
        <v>1.6620488552215335E-2</v>
      </c>
      <c r="O85">
        <v>3.121536043671894E-2</v>
      </c>
      <c r="P85">
        <v>4.4389604374052247E-2</v>
      </c>
      <c r="Q85">
        <v>5.7869792160446867E-2</v>
      </c>
      <c r="R85">
        <v>7.5705661137777935E-2</v>
      </c>
      <c r="S85">
        <v>9.0046921445255335E-2</v>
      </c>
      <c r="T85">
        <v>9.0046921445255335E-2</v>
      </c>
      <c r="U85">
        <v>9.2154745238779256E-2</v>
      </c>
      <c r="V85">
        <v>9.7467747160214488E-2</v>
      </c>
      <c r="W85">
        <v>9.7467747160214488E-2</v>
      </c>
      <c r="X85">
        <v>9.7467747160214488E-2</v>
      </c>
      <c r="Y85">
        <v>9.7467747160214488E-2</v>
      </c>
      <c r="Z85">
        <v>9.7467747160214488E-2</v>
      </c>
      <c r="AA85">
        <v>9.7467747160214488E-2</v>
      </c>
      <c r="AB85">
        <v>9.7467747160214488E-2</v>
      </c>
      <c r="AC85">
        <v>9.7467747160214488E-2</v>
      </c>
      <c r="AD85">
        <v>9.7467747160214488E-2</v>
      </c>
      <c r="AE85">
        <v>9.7467747160214488E-2</v>
      </c>
      <c r="AF85">
        <v>9.7467747160214488E-2</v>
      </c>
      <c r="AG85">
        <v>9.7467747160214488E-2</v>
      </c>
      <c r="AH85">
        <v>9.7467747160214488E-2</v>
      </c>
      <c r="AI85">
        <v>9.7467747160214488E-2</v>
      </c>
      <c r="AJ85">
        <v>9.7467747160214488E-2</v>
      </c>
      <c r="AK85">
        <v>9.7467747160214488E-2</v>
      </c>
      <c r="AL85">
        <v>9.7467747160214488E-2</v>
      </c>
      <c r="AM85">
        <v>9.7467747160214488E-2</v>
      </c>
      <c r="AN85">
        <v>9.7467747160214488E-2</v>
      </c>
      <c r="AO85">
        <v>9.7467747160214488E-2</v>
      </c>
      <c r="AP85">
        <v>9.7467747160214488E-2</v>
      </c>
      <c r="AQ85">
        <v>9.7467747160214488E-2</v>
      </c>
      <c r="AR85">
        <v>9.7467747160214488E-2</v>
      </c>
      <c r="AS85">
        <v>9.7467747160214488E-2</v>
      </c>
      <c r="AT85">
        <v>9.7467747160214488E-2</v>
      </c>
      <c r="AU85">
        <v>9.7467747160214488E-2</v>
      </c>
      <c r="AV85">
        <v>9.7467747160214488E-2</v>
      </c>
      <c r="AW85">
        <v>9.7467747160214488E-2</v>
      </c>
      <c r="AX85">
        <v>9.7467747160214488E-2</v>
      </c>
      <c r="AY85">
        <v>9.7467747160214488E-2</v>
      </c>
      <c r="AZ85">
        <v>9.7467747160214488E-2</v>
      </c>
      <c r="BA85">
        <v>9.7467747160214488E-2</v>
      </c>
      <c r="BB85">
        <v>9.7467747160214488E-2</v>
      </c>
      <c r="BC85">
        <v>9.7467747160214488E-2</v>
      </c>
      <c r="BD85">
        <v>9.7467747160214488E-2</v>
      </c>
      <c r="BE85">
        <v>8.9306017367817889E-2</v>
      </c>
      <c r="BF85">
        <v>8.8795047019631562E-2</v>
      </c>
      <c r="BG85">
        <v>8.2904684095234854E-2</v>
      </c>
      <c r="BH85">
        <v>7.5355796383286849E-2</v>
      </c>
      <c r="BI85">
        <v>6.103630246682528E-2</v>
      </c>
      <c r="BJ85">
        <v>4.7025716436091686E-2</v>
      </c>
      <c r="BK85">
        <v>3.5846062969407989E-2</v>
      </c>
      <c r="BL85">
        <v>2.0871943635727277E-2</v>
      </c>
      <c r="BM85">
        <v>1.1651101469460985E-3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5.674642028967123E-2</v>
      </c>
      <c r="BU85">
        <v>1.006592969455701E-2</v>
      </c>
    </row>
    <row r="86" spans="1:73" x14ac:dyDescent="0.35">
      <c r="A86">
        <v>1205</v>
      </c>
      <c r="B86">
        <v>473.75488953176546</v>
      </c>
      <c r="C86">
        <v>8.8864644693580454E-4</v>
      </c>
      <c r="D86">
        <v>-61</v>
      </c>
      <c r="E86">
        <v>541.5</v>
      </c>
      <c r="F86">
        <v>-663.5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1.0189949140666883E-3</v>
      </c>
      <c r="N86">
        <v>1.6620488552215335E-2</v>
      </c>
      <c r="O86">
        <v>3.2104006883654744E-2</v>
      </c>
      <c r="P86">
        <v>4.5278250820988054E-2</v>
      </c>
      <c r="Q86">
        <v>5.8758438607382675E-2</v>
      </c>
      <c r="R86">
        <v>7.6594307584713736E-2</v>
      </c>
      <c r="S86">
        <v>9.0935567892191135E-2</v>
      </c>
      <c r="T86">
        <v>9.0935567892191135E-2</v>
      </c>
      <c r="U86">
        <v>9.3043391685715057E-2</v>
      </c>
      <c r="V86">
        <v>9.8356393607150289E-2</v>
      </c>
      <c r="W86">
        <v>9.8356393607150289E-2</v>
      </c>
      <c r="X86">
        <v>9.8356393607150289E-2</v>
      </c>
      <c r="Y86">
        <v>9.8356393607150289E-2</v>
      </c>
      <c r="Z86">
        <v>9.8356393607150289E-2</v>
      </c>
      <c r="AA86">
        <v>9.8356393607150289E-2</v>
      </c>
      <c r="AB86">
        <v>9.8356393607150289E-2</v>
      </c>
      <c r="AC86">
        <v>9.8356393607150289E-2</v>
      </c>
      <c r="AD86">
        <v>9.8356393607150289E-2</v>
      </c>
      <c r="AE86">
        <v>9.8356393607150289E-2</v>
      </c>
      <c r="AF86">
        <v>9.8356393607150289E-2</v>
      </c>
      <c r="AG86">
        <v>9.8356393607150289E-2</v>
      </c>
      <c r="AH86">
        <v>9.8356393607150289E-2</v>
      </c>
      <c r="AI86">
        <v>9.8356393607150289E-2</v>
      </c>
      <c r="AJ86">
        <v>9.8356393607150289E-2</v>
      </c>
      <c r="AK86">
        <v>9.8356393607150289E-2</v>
      </c>
      <c r="AL86">
        <v>9.8356393607150289E-2</v>
      </c>
      <c r="AM86">
        <v>9.8356393607150289E-2</v>
      </c>
      <c r="AN86">
        <v>9.8356393607150289E-2</v>
      </c>
      <c r="AO86">
        <v>9.8356393607150289E-2</v>
      </c>
      <c r="AP86">
        <v>9.8356393607150289E-2</v>
      </c>
      <c r="AQ86">
        <v>9.8356393607150289E-2</v>
      </c>
      <c r="AR86">
        <v>9.8356393607150289E-2</v>
      </c>
      <c r="AS86">
        <v>9.8356393607150289E-2</v>
      </c>
      <c r="AT86">
        <v>9.8356393607150289E-2</v>
      </c>
      <c r="AU86">
        <v>9.8356393607150289E-2</v>
      </c>
      <c r="AV86">
        <v>9.8356393607150289E-2</v>
      </c>
      <c r="AW86">
        <v>9.8356393607150289E-2</v>
      </c>
      <c r="AX86">
        <v>9.8356393607150289E-2</v>
      </c>
      <c r="AY86">
        <v>9.8356393607150289E-2</v>
      </c>
      <c r="AZ86">
        <v>9.8356393607150289E-2</v>
      </c>
      <c r="BA86">
        <v>9.8356393607150289E-2</v>
      </c>
      <c r="BB86">
        <v>9.8356393607150289E-2</v>
      </c>
      <c r="BC86">
        <v>9.8356393607150289E-2</v>
      </c>
      <c r="BD86">
        <v>9.8356393607150289E-2</v>
      </c>
      <c r="BE86">
        <v>9.0194663814753689E-2</v>
      </c>
      <c r="BF86">
        <v>8.9683693466567363E-2</v>
      </c>
      <c r="BG86">
        <v>8.3793330542170655E-2</v>
      </c>
      <c r="BH86">
        <v>7.5355796383286849E-2</v>
      </c>
      <c r="BI86">
        <v>6.103630246682528E-2</v>
      </c>
      <c r="BJ86">
        <v>4.7025716436091686E-2</v>
      </c>
      <c r="BK86">
        <v>3.5846062969407989E-2</v>
      </c>
      <c r="BL86">
        <v>2.0871943635727277E-2</v>
      </c>
      <c r="BM86">
        <v>1.1651101469460985E-3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5.7485992366991583E-2</v>
      </c>
      <c r="BU86">
        <v>8.5545191244230656E-3</v>
      </c>
    </row>
    <row r="87" spans="1:73" x14ac:dyDescent="0.35">
      <c r="A87">
        <v>1205</v>
      </c>
      <c r="B87">
        <v>465.0759653888075</v>
      </c>
      <c r="C87">
        <v>8.7236694191478495E-4</v>
      </c>
      <c r="D87">
        <v>-68</v>
      </c>
      <c r="E87">
        <v>534.5</v>
      </c>
      <c r="F87">
        <v>-670.5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1.0189949140666883E-3</v>
      </c>
      <c r="N87">
        <v>1.749285549413012E-2</v>
      </c>
      <c r="O87">
        <v>3.2976373825569526E-2</v>
      </c>
      <c r="P87">
        <v>4.6150617762902836E-2</v>
      </c>
      <c r="Q87">
        <v>5.9630805549297457E-2</v>
      </c>
      <c r="R87">
        <v>7.7466674526628518E-2</v>
      </c>
      <c r="S87">
        <v>9.1807934834105917E-2</v>
      </c>
      <c r="T87">
        <v>9.1807934834105917E-2</v>
      </c>
      <c r="U87">
        <v>9.3915758627629839E-2</v>
      </c>
      <c r="V87">
        <v>9.922876054906507E-2</v>
      </c>
      <c r="W87">
        <v>9.922876054906507E-2</v>
      </c>
      <c r="X87">
        <v>9.922876054906507E-2</v>
      </c>
      <c r="Y87">
        <v>9.922876054906507E-2</v>
      </c>
      <c r="Z87">
        <v>9.922876054906507E-2</v>
      </c>
      <c r="AA87">
        <v>9.922876054906507E-2</v>
      </c>
      <c r="AB87">
        <v>9.922876054906507E-2</v>
      </c>
      <c r="AC87">
        <v>9.922876054906507E-2</v>
      </c>
      <c r="AD87">
        <v>9.922876054906507E-2</v>
      </c>
      <c r="AE87">
        <v>9.922876054906507E-2</v>
      </c>
      <c r="AF87">
        <v>9.922876054906507E-2</v>
      </c>
      <c r="AG87">
        <v>9.922876054906507E-2</v>
      </c>
      <c r="AH87">
        <v>9.922876054906507E-2</v>
      </c>
      <c r="AI87">
        <v>9.922876054906507E-2</v>
      </c>
      <c r="AJ87">
        <v>9.922876054906507E-2</v>
      </c>
      <c r="AK87">
        <v>9.922876054906507E-2</v>
      </c>
      <c r="AL87">
        <v>9.922876054906507E-2</v>
      </c>
      <c r="AM87">
        <v>9.922876054906507E-2</v>
      </c>
      <c r="AN87">
        <v>9.922876054906507E-2</v>
      </c>
      <c r="AO87">
        <v>9.922876054906507E-2</v>
      </c>
      <c r="AP87">
        <v>9.922876054906507E-2</v>
      </c>
      <c r="AQ87">
        <v>9.922876054906507E-2</v>
      </c>
      <c r="AR87">
        <v>9.922876054906507E-2</v>
      </c>
      <c r="AS87">
        <v>9.922876054906507E-2</v>
      </c>
      <c r="AT87">
        <v>9.922876054906507E-2</v>
      </c>
      <c r="AU87">
        <v>9.922876054906507E-2</v>
      </c>
      <c r="AV87">
        <v>9.922876054906507E-2</v>
      </c>
      <c r="AW87">
        <v>9.922876054906507E-2</v>
      </c>
      <c r="AX87">
        <v>9.922876054906507E-2</v>
      </c>
      <c r="AY87">
        <v>9.922876054906507E-2</v>
      </c>
      <c r="AZ87">
        <v>9.922876054906507E-2</v>
      </c>
      <c r="BA87">
        <v>9.922876054906507E-2</v>
      </c>
      <c r="BB87">
        <v>9.922876054906507E-2</v>
      </c>
      <c r="BC87">
        <v>9.922876054906507E-2</v>
      </c>
      <c r="BD87">
        <v>9.922876054906507E-2</v>
      </c>
      <c r="BE87">
        <v>9.1067030756668471E-2</v>
      </c>
      <c r="BF87">
        <v>9.0556060408482145E-2</v>
      </c>
      <c r="BG87">
        <v>8.4665697484085436E-2</v>
      </c>
      <c r="BH87">
        <v>7.5355796383286849E-2</v>
      </c>
      <c r="BI87">
        <v>6.103630246682528E-2</v>
      </c>
      <c r="BJ87">
        <v>4.7025716436091686E-2</v>
      </c>
      <c r="BK87">
        <v>3.5846062969407989E-2</v>
      </c>
      <c r="BL87">
        <v>2.0871943635727277E-2</v>
      </c>
      <c r="BM87">
        <v>1.1651101469460985E-3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6.0937328727819921E-2</v>
      </c>
      <c r="BU87">
        <v>8.4206571320089851E-3</v>
      </c>
    </row>
    <row r="88" spans="1:73" x14ac:dyDescent="0.35">
      <c r="A88">
        <v>1165</v>
      </c>
      <c r="B88">
        <v>635.81994510900267</v>
      </c>
      <c r="C88">
        <v>1.1926402188069635E-3</v>
      </c>
      <c r="D88">
        <v>-75</v>
      </c>
      <c r="E88">
        <v>507.5</v>
      </c>
      <c r="F88">
        <v>-657.5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1.0189949140666883E-3</v>
      </c>
      <c r="N88">
        <v>1.749285549413012E-2</v>
      </c>
      <c r="O88">
        <v>3.4169014044376486E-2</v>
      </c>
      <c r="P88">
        <v>4.7343257981709796E-2</v>
      </c>
      <c r="Q88">
        <v>6.0823445768104417E-2</v>
      </c>
      <c r="R88">
        <v>7.8659314745435485E-2</v>
      </c>
      <c r="S88">
        <v>9.3000575052912884E-2</v>
      </c>
      <c r="T88">
        <v>9.3000575052912884E-2</v>
      </c>
      <c r="U88">
        <v>9.5108398846436806E-2</v>
      </c>
      <c r="V88">
        <v>0.10042140076787204</v>
      </c>
      <c r="W88">
        <v>0.10042140076787204</v>
      </c>
      <c r="X88">
        <v>0.10042140076787204</v>
      </c>
      <c r="Y88">
        <v>0.10042140076787204</v>
      </c>
      <c r="Z88">
        <v>0.10042140076787204</v>
      </c>
      <c r="AA88">
        <v>0.10042140076787204</v>
      </c>
      <c r="AB88">
        <v>0.10042140076787204</v>
      </c>
      <c r="AC88">
        <v>0.10042140076787204</v>
      </c>
      <c r="AD88">
        <v>0.10042140076787204</v>
      </c>
      <c r="AE88">
        <v>0.10042140076787204</v>
      </c>
      <c r="AF88">
        <v>0.10042140076787204</v>
      </c>
      <c r="AG88">
        <v>0.10042140076787204</v>
      </c>
      <c r="AH88">
        <v>0.10042140076787204</v>
      </c>
      <c r="AI88">
        <v>0.10042140076787204</v>
      </c>
      <c r="AJ88">
        <v>0.10042140076787204</v>
      </c>
      <c r="AK88">
        <v>0.10042140076787204</v>
      </c>
      <c r="AL88">
        <v>0.10042140076787204</v>
      </c>
      <c r="AM88">
        <v>0.10042140076787204</v>
      </c>
      <c r="AN88">
        <v>0.10042140076787204</v>
      </c>
      <c r="AO88">
        <v>0.10042140076787204</v>
      </c>
      <c r="AP88">
        <v>0.10042140076787204</v>
      </c>
      <c r="AQ88">
        <v>0.10042140076787204</v>
      </c>
      <c r="AR88">
        <v>0.10042140076787204</v>
      </c>
      <c r="AS88">
        <v>0.10042140076787204</v>
      </c>
      <c r="AT88">
        <v>0.10042140076787204</v>
      </c>
      <c r="AU88">
        <v>0.10042140076787204</v>
      </c>
      <c r="AV88">
        <v>0.10042140076787204</v>
      </c>
      <c r="AW88">
        <v>0.10042140076787204</v>
      </c>
      <c r="AX88">
        <v>0.10042140076787204</v>
      </c>
      <c r="AY88">
        <v>0.10042140076787204</v>
      </c>
      <c r="AZ88">
        <v>0.10042140076787204</v>
      </c>
      <c r="BA88">
        <v>0.10042140076787204</v>
      </c>
      <c r="BB88">
        <v>0.10042140076787204</v>
      </c>
      <c r="BC88">
        <v>0.10042140076787204</v>
      </c>
      <c r="BD88">
        <v>0.10042140076787204</v>
      </c>
      <c r="BE88">
        <v>9.2259670975475438E-2</v>
      </c>
      <c r="BF88">
        <v>9.0556060408482145E-2</v>
      </c>
      <c r="BG88">
        <v>8.4665697484085436E-2</v>
      </c>
      <c r="BH88">
        <v>7.5355796383286849E-2</v>
      </c>
      <c r="BI88">
        <v>6.103630246682528E-2</v>
      </c>
      <c r="BJ88">
        <v>4.7025716436091686E-2</v>
      </c>
      <c r="BK88">
        <v>3.5846062969407989E-2</v>
      </c>
      <c r="BL88">
        <v>2.0871943635727277E-2</v>
      </c>
      <c r="BM88">
        <v>1.1651101469460985E-3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5.4527704057710152E-2</v>
      </c>
      <c r="BU88">
        <v>4.0503195002686704E-3</v>
      </c>
    </row>
    <row r="89" spans="1:73" x14ac:dyDescent="0.35">
      <c r="A89">
        <v>1165</v>
      </c>
      <c r="B89">
        <v>657.6869804007689</v>
      </c>
      <c r="C89">
        <v>1.2336573431605581E-3</v>
      </c>
      <c r="D89">
        <v>-68</v>
      </c>
      <c r="E89">
        <v>514.5</v>
      </c>
      <c r="F89">
        <v>-650.5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1.0189949140666883E-3</v>
      </c>
      <c r="N89">
        <v>1.749285549413012E-2</v>
      </c>
      <c r="O89">
        <v>3.5402671387537041E-2</v>
      </c>
      <c r="P89">
        <v>4.8576915324870351E-2</v>
      </c>
      <c r="Q89">
        <v>6.2057103111264972E-2</v>
      </c>
      <c r="R89">
        <v>7.989297208859604E-2</v>
      </c>
      <c r="S89">
        <v>9.4234232396073439E-2</v>
      </c>
      <c r="T89">
        <v>9.4234232396073439E-2</v>
      </c>
      <c r="U89">
        <v>9.6342056189597361E-2</v>
      </c>
      <c r="V89">
        <v>0.10165505811103259</v>
      </c>
      <c r="W89">
        <v>0.10165505811103259</v>
      </c>
      <c r="X89">
        <v>0.10165505811103259</v>
      </c>
      <c r="Y89">
        <v>0.10165505811103259</v>
      </c>
      <c r="Z89">
        <v>0.10165505811103259</v>
      </c>
      <c r="AA89">
        <v>0.10165505811103259</v>
      </c>
      <c r="AB89">
        <v>0.10165505811103259</v>
      </c>
      <c r="AC89">
        <v>0.10165505811103259</v>
      </c>
      <c r="AD89">
        <v>0.10165505811103259</v>
      </c>
      <c r="AE89">
        <v>0.10165505811103259</v>
      </c>
      <c r="AF89">
        <v>0.10165505811103259</v>
      </c>
      <c r="AG89">
        <v>0.10165505811103259</v>
      </c>
      <c r="AH89">
        <v>0.10165505811103259</v>
      </c>
      <c r="AI89">
        <v>0.10165505811103259</v>
      </c>
      <c r="AJ89">
        <v>0.10165505811103259</v>
      </c>
      <c r="AK89">
        <v>0.10165505811103259</v>
      </c>
      <c r="AL89">
        <v>0.10165505811103259</v>
      </c>
      <c r="AM89">
        <v>0.10165505811103259</v>
      </c>
      <c r="AN89">
        <v>0.10165505811103259</v>
      </c>
      <c r="AO89">
        <v>0.10165505811103259</v>
      </c>
      <c r="AP89">
        <v>0.10165505811103259</v>
      </c>
      <c r="AQ89">
        <v>0.10165505811103259</v>
      </c>
      <c r="AR89">
        <v>0.10165505811103259</v>
      </c>
      <c r="AS89">
        <v>0.10165505811103259</v>
      </c>
      <c r="AT89">
        <v>0.10165505811103259</v>
      </c>
      <c r="AU89">
        <v>0.10165505811103259</v>
      </c>
      <c r="AV89">
        <v>0.10165505811103259</v>
      </c>
      <c r="AW89">
        <v>0.10165505811103259</v>
      </c>
      <c r="AX89">
        <v>0.10165505811103259</v>
      </c>
      <c r="AY89">
        <v>0.10165505811103259</v>
      </c>
      <c r="AZ89">
        <v>0.10165505811103259</v>
      </c>
      <c r="BA89">
        <v>0.10165505811103259</v>
      </c>
      <c r="BB89">
        <v>0.10165505811103259</v>
      </c>
      <c r="BC89">
        <v>0.10165505811103259</v>
      </c>
      <c r="BD89">
        <v>0.10165505811103259</v>
      </c>
      <c r="BE89">
        <v>9.3493328318635993E-2</v>
      </c>
      <c r="BF89">
        <v>9.1789717751642699E-2</v>
      </c>
      <c r="BG89">
        <v>8.4665697484085436E-2</v>
      </c>
      <c r="BH89">
        <v>7.5355796383286849E-2</v>
      </c>
      <c r="BI89">
        <v>6.103630246682528E-2</v>
      </c>
      <c r="BJ89">
        <v>4.7025716436091686E-2</v>
      </c>
      <c r="BK89">
        <v>3.5846062969407989E-2</v>
      </c>
      <c r="BL89">
        <v>2.0871943635727277E-2</v>
      </c>
      <c r="BM89">
        <v>1.1651101469460985E-3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5.102988071981638E-2</v>
      </c>
      <c r="BU89">
        <v>6.1884972153426338E-3</v>
      </c>
    </row>
    <row r="90" spans="1:73" x14ac:dyDescent="0.35">
      <c r="A90">
        <v>1165</v>
      </c>
      <c r="B90">
        <v>625.51702133251717</v>
      </c>
      <c r="C90">
        <v>1.1733144940295934E-3</v>
      </c>
      <c r="D90">
        <v>-61</v>
      </c>
      <c r="E90">
        <v>521.5</v>
      </c>
      <c r="F90">
        <v>-643.5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1.0189949140666883E-3</v>
      </c>
      <c r="N90">
        <v>1.749285549413012E-2</v>
      </c>
      <c r="O90">
        <v>3.6575985881566637E-2</v>
      </c>
      <c r="P90">
        <v>4.9750229818899948E-2</v>
      </c>
      <c r="Q90">
        <v>6.3230417605294562E-2</v>
      </c>
      <c r="R90">
        <v>8.106628658262563E-2</v>
      </c>
      <c r="S90">
        <v>9.5407546890103029E-2</v>
      </c>
      <c r="T90">
        <v>9.5407546890103029E-2</v>
      </c>
      <c r="U90">
        <v>9.7515370683626951E-2</v>
      </c>
      <c r="V90">
        <v>0.10282837260506218</v>
      </c>
      <c r="W90">
        <v>0.10282837260506218</v>
      </c>
      <c r="X90">
        <v>0.10282837260506218</v>
      </c>
      <c r="Y90">
        <v>0.10282837260506218</v>
      </c>
      <c r="Z90">
        <v>0.10282837260506218</v>
      </c>
      <c r="AA90">
        <v>0.10282837260506218</v>
      </c>
      <c r="AB90">
        <v>0.10282837260506218</v>
      </c>
      <c r="AC90">
        <v>0.10282837260506218</v>
      </c>
      <c r="AD90">
        <v>0.10282837260506218</v>
      </c>
      <c r="AE90">
        <v>0.10282837260506218</v>
      </c>
      <c r="AF90">
        <v>0.10282837260506218</v>
      </c>
      <c r="AG90">
        <v>0.10282837260506218</v>
      </c>
      <c r="AH90">
        <v>0.10282837260506218</v>
      </c>
      <c r="AI90">
        <v>0.10282837260506218</v>
      </c>
      <c r="AJ90">
        <v>0.10282837260506218</v>
      </c>
      <c r="AK90">
        <v>0.10282837260506218</v>
      </c>
      <c r="AL90">
        <v>0.10282837260506218</v>
      </c>
      <c r="AM90">
        <v>0.10282837260506218</v>
      </c>
      <c r="AN90">
        <v>0.10282837260506218</v>
      </c>
      <c r="AO90">
        <v>0.10282837260506218</v>
      </c>
      <c r="AP90">
        <v>0.10282837260506218</v>
      </c>
      <c r="AQ90">
        <v>0.10282837260506218</v>
      </c>
      <c r="AR90">
        <v>0.10282837260506218</v>
      </c>
      <c r="AS90">
        <v>0.10282837260506218</v>
      </c>
      <c r="AT90">
        <v>0.10282837260506218</v>
      </c>
      <c r="AU90">
        <v>0.10282837260506218</v>
      </c>
      <c r="AV90">
        <v>0.10282837260506218</v>
      </c>
      <c r="AW90">
        <v>0.10282837260506218</v>
      </c>
      <c r="AX90">
        <v>0.10282837260506218</v>
      </c>
      <c r="AY90">
        <v>0.10282837260506218</v>
      </c>
      <c r="AZ90">
        <v>0.10282837260506218</v>
      </c>
      <c r="BA90">
        <v>0.10282837260506218</v>
      </c>
      <c r="BB90">
        <v>0.10282837260506218</v>
      </c>
      <c r="BC90">
        <v>0.10282837260506218</v>
      </c>
      <c r="BD90">
        <v>0.10282837260506218</v>
      </c>
      <c r="BE90">
        <v>9.4666642812665583E-2</v>
      </c>
      <c r="BF90">
        <v>9.2963032245672289E-2</v>
      </c>
      <c r="BG90">
        <v>8.4665697484085436E-2</v>
      </c>
      <c r="BH90">
        <v>7.5355796383286849E-2</v>
      </c>
      <c r="BI90">
        <v>6.103630246682528E-2</v>
      </c>
      <c r="BJ90">
        <v>4.7025716436091686E-2</v>
      </c>
      <c r="BK90">
        <v>3.5846062969407989E-2</v>
      </c>
      <c r="BL90">
        <v>2.0871943635727277E-2</v>
      </c>
      <c r="BM90">
        <v>1.1651101469460985E-3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4.7498394398530361E-2</v>
      </c>
      <c r="BU90">
        <v>8.1961590478672741E-3</v>
      </c>
    </row>
    <row r="91" spans="1:73" x14ac:dyDescent="0.35">
      <c r="A91">
        <v>1165</v>
      </c>
      <c r="B91">
        <v>647.70068071565038</v>
      </c>
      <c r="C91">
        <v>1.214925526499019E-3</v>
      </c>
      <c r="D91">
        <v>-54</v>
      </c>
      <c r="E91">
        <v>528.5</v>
      </c>
      <c r="F91">
        <v>-636.5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1.0189949140666883E-3</v>
      </c>
      <c r="N91">
        <v>1.749285549413012E-2</v>
      </c>
      <c r="O91">
        <v>3.6575985881566637E-2</v>
      </c>
      <c r="P91">
        <v>5.0965155345398964E-2</v>
      </c>
      <c r="Q91">
        <v>6.4445343131793578E-2</v>
      </c>
      <c r="R91">
        <v>8.2281212109124646E-2</v>
      </c>
      <c r="S91">
        <v>9.6622472416602045E-2</v>
      </c>
      <c r="T91">
        <v>9.6622472416602045E-2</v>
      </c>
      <c r="U91">
        <v>9.8730296210125967E-2</v>
      </c>
      <c r="V91">
        <v>0.1040432981315612</v>
      </c>
      <c r="W91">
        <v>0.1040432981315612</v>
      </c>
      <c r="X91">
        <v>0.1040432981315612</v>
      </c>
      <c r="Y91">
        <v>0.1040432981315612</v>
      </c>
      <c r="Z91">
        <v>0.1040432981315612</v>
      </c>
      <c r="AA91">
        <v>0.1040432981315612</v>
      </c>
      <c r="AB91">
        <v>0.1040432981315612</v>
      </c>
      <c r="AC91">
        <v>0.1040432981315612</v>
      </c>
      <c r="AD91">
        <v>0.1040432981315612</v>
      </c>
      <c r="AE91">
        <v>0.1040432981315612</v>
      </c>
      <c r="AF91">
        <v>0.1040432981315612</v>
      </c>
      <c r="AG91">
        <v>0.1040432981315612</v>
      </c>
      <c r="AH91">
        <v>0.1040432981315612</v>
      </c>
      <c r="AI91">
        <v>0.1040432981315612</v>
      </c>
      <c r="AJ91">
        <v>0.1040432981315612</v>
      </c>
      <c r="AK91">
        <v>0.1040432981315612</v>
      </c>
      <c r="AL91">
        <v>0.1040432981315612</v>
      </c>
      <c r="AM91">
        <v>0.1040432981315612</v>
      </c>
      <c r="AN91">
        <v>0.1040432981315612</v>
      </c>
      <c r="AO91">
        <v>0.1040432981315612</v>
      </c>
      <c r="AP91">
        <v>0.1040432981315612</v>
      </c>
      <c r="AQ91">
        <v>0.1040432981315612</v>
      </c>
      <c r="AR91">
        <v>0.1040432981315612</v>
      </c>
      <c r="AS91">
        <v>0.1040432981315612</v>
      </c>
      <c r="AT91">
        <v>0.1040432981315612</v>
      </c>
      <c r="AU91">
        <v>0.1040432981315612</v>
      </c>
      <c r="AV91">
        <v>0.1040432981315612</v>
      </c>
      <c r="AW91">
        <v>0.1040432981315612</v>
      </c>
      <c r="AX91">
        <v>0.1040432981315612</v>
      </c>
      <c r="AY91">
        <v>0.1040432981315612</v>
      </c>
      <c r="AZ91">
        <v>0.1040432981315612</v>
      </c>
      <c r="BA91">
        <v>0.1040432981315612</v>
      </c>
      <c r="BB91">
        <v>0.1040432981315612</v>
      </c>
      <c r="BC91">
        <v>0.1040432981315612</v>
      </c>
      <c r="BD91">
        <v>0.1040432981315612</v>
      </c>
      <c r="BE91">
        <v>9.58815683391646E-2</v>
      </c>
      <c r="BF91">
        <v>9.4177957772171306E-2</v>
      </c>
      <c r="BG91">
        <v>8.4665697484085436E-2</v>
      </c>
      <c r="BH91">
        <v>7.5355796383286849E-2</v>
      </c>
      <c r="BI91">
        <v>6.103630246682528E-2</v>
      </c>
      <c r="BJ91">
        <v>4.7025716436091686E-2</v>
      </c>
      <c r="BK91">
        <v>3.5846062969407989E-2</v>
      </c>
      <c r="BL91">
        <v>2.0871943635727277E-2</v>
      </c>
      <c r="BM91">
        <v>1.1651101469460985E-3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4.3966908077244349E-2</v>
      </c>
      <c r="BU91">
        <v>8.6424642113760025E-3</v>
      </c>
    </row>
    <row r="92" spans="1:73" x14ac:dyDescent="0.35">
      <c r="A92">
        <v>1158</v>
      </c>
      <c r="B92">
        <v>694.64240976964993</v>
      </c>
      <c r="C92">
        <v>1.3029765454090052E-3</v>
      </c>
      <c r="D92">
        <v>-47</v>
      </c>
      <c r="E92">
        <v>532</v>
      </c>
      <c r="F92">
        <v>-626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1.0189949140666883E-3</v>
      </c>
      <c r="N92">
        <v>1.749285549413012E-2</v>
      </c>
      <c r="O92">
        <v>3.6575985881566637E-2</v>
      </c>
      <c r="P92">
        <v>5.2268131890807971E-2</v>
      </c>
      <c r="Q92">
        <v>6.5748319677202585E-2</v>
      </c>
      <c r="R92">
        <v>8.3584188654533653E-2</v>
      </c>
      <c r="S92">
        <v>9.7925448962011052E-2</v>
      </c>
      <c r="T92">
        <v>9.7925448962011052E-2</v>
      </c>
      <c r="U92">
        <v>0.10003327275553497</v>
      </c>
      <c r="V92">
        <v>0.10534627467697021</v>
      </c>
      <c r="W92">
        <v>0.10534627467697021</v>
      </c>
      <c r="X92">
        <v>0.10534627467697021</v>
      </c>
      <c r="Y92">
        <v>0.10534627467697021</v>
      </c>
      <c r="Z92">
        <v>0.10534627467697021</v>
      </c>
      <c r="AA92">
        <v>0.10534627467697021</v>
      </c>
      <c r="AB92">
        <v>0.10534627467697021</v>
      </c>
      <c r="AC92">
        <v>0.10534627467697021</v>
      </c>
      <c r="AD92">
        <v>0.10534627467697021</v>
      </c>
      <c r="AE92">
        <v>0.10534627467697021</v>
      </c>
      <c r="AF92">
        <v>0.10534627467697021</v>
      </c>
      <c r="AG92">
        <v>0.10534627467697021</v>
      </c>
      <c r="AH92">
        <v>0.10534627467697021</v>
      </c>
      <c r="AI92">
        <v>0.10534627467697021</v>
      </c>
      <c r="AJ92">
        <v>0.10534627467697021</v>
      </c>
      <c r="AK92">
        <v>0.10534627467697021</v>
      </c>
      <c r="AL92">
        <v>0.10534627467697021</v>
      </c>
      <c r="AM92">
        <v>0.10534627467697021</v>
      </c>
      <c r="AN92">
        <v>0.10534627467697021</v>
      </c>
      <c r="AO92">
        <v>0.10534627467697021</v>
      </c>
      <c r="AP92">
        <v>0.10534627467697021</v>
      </c>
      <c r="AQ92">
        <v>0.10534627467697021</v>
      </c>
      <c r="AR92">
        <v>0.10534627467697021</v>
      </c>
      <c r="AS92">
        <v>0.10534627467697021</v>
      </c>
      <c r="AT92">
        <v>0.10534627467697021</v>
      </c>
      <c r="AU92">
        <v>0.10534627467697021</v>
      </c>
      <c r="AV92">
        <v>0.10534627467697021</v>
      </c>
      <c r="AW92">
        <v>0.10534627467697021</v>
      </c>
      <c r="AX92">
        <v>0.10534627467697021</v>
      </c>
      <c r="AY92">
        <v>0.10534627467697021</v>
      </c>
      <c r="AZ92">
        <v>0.10534627467697021</v>
      </c>
      <c r="BA92">
        <v>0.10534627467697021</v>
      </c>
      <c r="BB92">
        <v>0.10534627467697021</v>
      </c>
      <c r="BC92">
        <v>0.10534627467697021</v>
      </c>
      <c r="BD92">
        <v>0.10534627467697021</v>
      </c>
      <c r="BE92">
        <v>9.7184544884573607E-2</v>
      </c>
      <c r="BF92">
        <v>9.5480934317580313E-2</v>
      </c>
      <c r="BG92">
        <v>8.4665697484085436E-2</v>
      </c>
      <c r="BH92">
        <v>7.5355796383286849E-2</v>
      </c>
      <c r="BI92">
        <v>6.103630246682528E-2</v>
      </c>
      <c r="BJ92">
        <v>4.7025716436091686E-2</v>
      </c>
      <c r="BK92">
        <v>3.5846062969407989E-2</v>
      </c>
      <c r="BL92">
        <v>2.0871943635727277E-2</v>
      </c>
      <c r="BM92">
        <v>1.1651101469460985E-3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3.8369736477376612E-2</v>
      </c>
      <c r="BU92">
        <v>8.8656167931303598E-3</v>
      </c>
    </row>
    <row r="93" spans="1:73" x14ac:dyDescent="0.35">
      <c r="A93">
        <v>1119</v>
      </c>
      <c r="B93">
        <v>828.84490984486263</v>
      </c>
      <c r="C93">
        <v>1.5547070868702421E-3</v>
      </c>
      <c r="D93">
        <v>-40</v>
      </c>
      <c r="E93">
        <v>519.5</v>
      </c>
      <c r="F93">
        <v>-599.5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1.0189949140666883E-3</v>
      </c>
      <c r="N93">
        <v>1.749285549413012E-2</v>
      </c>
      <c r="O93">
        <v>3.6575985881566637E-2</v>
      </c>
      <c r="P93">
        <v>5.2268131890807971E-2</v>
      </c>
      <c r="Q93">
        <v>6.7303026764072821E-2</v>
      </c>
      <c r="R93">
        <v>8.5138895741403889E-2</v>
      </c>
      <c r="S93">
        <v>9.9480156048881288E-2</v>
      </c>
      <c r="T93">
        <v>9.9480156048881288E-2</v>
      </c>
      <c r="U93">
        <v>0.10158797984240521</v>
      </c>
      <c r="V93">
        <v>0.10690098176384044</v>
      </c>
      <c r="W93">
        <v>0.10690098176384044</v>
      </c>
      <c r="X93">
        <v>0.10690098176384044</v>
      </c>
      <c r="Y93">
        <v>0.10690098176384044</v>
      </c>
      <c r="Z93">
        <v>0.10690098176384044</v>
      </c>
      <c r="AA93">
        <v>0.10690098176384044</v>
      </c>
      <c r="AB93">
        <v>0.10690098176384044</v>
      </c>
      <c r="AC93">
        <v>0.10690098176384044</v>
      </c>
      <c r="AD93">
        <v>0.10690098176384044</v>
      </c>
      <c r="AE93">
        <v>0.10690098176384044</v>
      </c>
      <c r="AF93">
        <v>0.10690098176384044</v>
      </c>
      <c r="AG93">
        <v>0.10690098176384044</v>
      </c>
      <c r="AH93">
        <v>0.10690098176384044</v>
      </c>
      <c r="AI93">
        <v>0.10690098176384044</v>
      </c>
      <c r="AJ93">
        <v>0.10690098176384044</v>
      </c>
      <c r="AK93">
        <v>0.10690098176384044</v>
      </c>
      <c r="AL93">
        <v>0.10690098176384044</v>
      </c>
      <c r="AM93">
        <v>0.10690098176384044</v>
      </c>
      <c r="AN93">
        <v>0.10690098176384044</v>
      </c>
      <c r="AO93">
        <v>0.10690098176384044</v>
      </c>
      <c r="AP93">
        <v>0.10690098176384044</v>
      </c>
      <c r="AQ93">
        <v>0.10690098176384044</v>
      </c>
      <c r="AR93">
        <v>0.10690098176384044</v>
      </c>
      <c r="AS93">
        <v>0.10690098176384044</v>
      </c>
      <c r="AT93">
        <v>0.10690098176384044</v>
      </c>
      <c r="AU93">
        <v>0.10690098176384044</v>
      </c>
      <c r="AV93">
        <v>0.10690098176384044</v>
      </c>
      <c r="AW93">
        <v>0.10690098176384044</v>
      </c>
      <c r="AX93">
        <v>0.10690098176384044</v>
      </c>
      <c r="AY93">
        <v>0.10690098176384044</v>
      </c>
      <c r="AZ93">
        <v>0.10690098176384044</v>
      </c>
      <c r="BA93">
        <v>0.10690098176384044</v>
      </c>
      <c r="BB93">
        <v>0.10690098176384044</v>
      </c>
      <c r="BC93">
        <v>0.10690098176384044</v>
      </c>
      <c r="BD93">
        <v>0.10690098176384044</v>
      </c>
      <c r="BE93">
        <v>9.8739251971443842E-2</v>
      </c>
      <c r="BF93">
        <v>9.7035641404450548E-2</v>
      </c>
      <c r="BG93">
        <v>8.4665697484085436E-2</v>
      </c>
      <c r="BH93">
        <v>7.5355796383286849E-2</v>
      </c>
      <c r="BI93">
        <v>6.103630246682528E-2</v>
      </c>
      <c r="BJ93">
        <v>4.7025716436091686E-2</v>
      </c>
      <c r="BK93">
        <v>3.5846062969407989E-2</v>
      </c>
      <c r="BL93">
        <v>2.0871943635727277E-2</v>
      </c>
      <c r="BM93">
        <v>1.1651101469460985E-3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2.0892593443914337E-2</v>
      </c>
      <c r="BU93">
        <v>7.7157670118240262E-3</v>
      </c>
    </row>
    <row r="94" spans="1:73" x14ac:dyDescent="0.35">
      <c r="A94">
        <v>1084</v>
      </c>
      <c r="B94">
        <v>554.16953617722697</v>
      </c>
      <c r="C94">
        <v>1.0394843413873323E-3</v>
      </c>
      <c r="D94">
        <v>-30</v>
      </c>
      <c r="E94">
        <v>512</v>
      </c>
      <c r="F94">
        <v>-572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1.0189949140666883E-3</v>
      </c>
      <c r="N94">
        <v>1.749285549413012E-2</v>
      </c>
      <c r="O94">
        <v>3.6575985881566637E-2</v>
      </c>
      <c r="P94">
        <v>5.2268131890807971E-2</v>
      </c>
      <c r="Q94">
        <v>6.7303026764072821E-2</v>
      </c>
      <c r="R94">
        <v>8.6178380082791217E-2</v>
      </c>
      <c r="S94">
        <v>0.10051964039026862</v>
      </c>
      <c r="T94">
        <v>0.10051964039026862</v>
      </c>
      <c r="U94">
        <v>0.10262746418379254</v>
      </c>
      <c r="V94">
        <v>0.10794046610522777</v>
      </c>
      <c r="W94">
        <v>0.10794046610522777</v>
      </c>
      <c r="X94">
        <v>0.10794046610522777</v>
      </c>
      <c r="Y94">
        <v>0.10794046610522777</v>
      </c>
      <c r="Z94">
        <v>0.10794046610522777</v>
      </c>
      <c r="AA94">
        <v>0.10794046610522777</v>
      </c>
      <c r="AB94">
        <v>0.10794046610522777</v>
      </c>
      <c r="AC94">
        <v>0.10794046610522777</v>
      </c>
      <c r="AD94">
        <v>0.10794046610522777</v>
      </c>
      <c r="AE94">
        <v>0.10794046610522777</v>
      </c>
      <c r="AF94">
        <v>0.10794046610522777</v>
      </c>
      <c r="AG94">
        <v>0.10794046610522777</v>
      </c>
      <c r="AH94">
        <v>0.10794046610522777</v>
      </c>
      <c r="AI94">
        <v>0.10794046610522777</v>
      </c>
      <c r="AJ94">
        <v>0.10794046610522777</v>
      </c>
      <c r="AK94">
        <v>0.10794046610522777</v>
      </c>
      <c r="AL94">
        <v>0.10794046610522777</v>
      </c>
      <c r="AM94">
        <v>0.10794046610522777</v>
      </c>
      <c r="AN94">
        <v>0.10794046610522777</v>
      </c>
      <c r="AO94">
        <v>0.10794046610522777</v>
      </c>
      <c r="AP94">
        <v>0.10794046610522777</v>
      </c>
      <c r="AQ94">
        <v>0.10794046610522777</v>
      </c>
      <c r="AR94">
        <v>0.10794046610522777</v>
      </c>
      <c r="AS94">
        <v>0.10794046610522777</v>
      </c>
      <c r="AT94">
        <v>0.10794046610522777</v>
      </c>
      <c r="AU94">
        <v>0.10794046610522777</v>
      </c>
      <c r="AV94">
        <v>0.10794046610522777</v>
      </c>
      <c r="AW94">
        <v>0.10794046610522777</v>
      </c>
      <c r="AX94">
        <v>0.10794046610522777</v>
      </c>
      <c r="AY94">
        <v>0.10794046610522777</v>
      </c>
      <c r="AZ94">
        <v>0.10794046610522777</v>
      </c>
      <c r="BA94">
        <v>0.10794046610522777</v>
      </c>
      <c r="BB94">
        <v>0.10794046610522777</v>
      </c>
      <c r="BC94">
        <v>0.10794046610522777</v>
      </c>
      <c r="BD94">
        <v>0.10794046610522777</v>
      </c>
      <c r="BE94">
        <v>9.9778736312831171E-2</v>
      </c>
      <c r="BF94">
        <v>9.8075125745837877E-2</v>
      </c>
      <c r="BG94">
        <v>8.4665697484085436E-2</v>
      </c>
      <c r="BH94">
        <v>7.5355796383286849E-2</v>
      </c>
      <c r="BI94">
        <v>6.103630246682528E-2</v>
      </c>
      <c r="BJ94">
        <v>4.7025716436091686E-2</v>
      </c>
      <c r="BK94">
        <v>3.5846062969407989E-2</v>
      </c>
      <c r="BL94">
        <v>2.0871943635727277E-2</v>
      </c>
      <c r="BM94">
        <v>1.1651101469460985E-3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7.4208257149591533E-3</v>
      </c>
      <c r="BU94">
        <v>5.4248623171019306E-3</v>
      </c>
    </row>
    <row r="95" spans="1:73" x14ac:dyDescent="0.35">
      <c r="A95">
        <v>1081</v>
      </c>
      <c r="B95">
        <v>425.00044593971683</v>
      </c>
      <c r="C95">
        <v>7.9719522600333725E-4</v>
      </c>
      <c r="D95">
        <v>-20</v>
      </c>
      <c r="E95">
        <v>520.5</v>
      </c>
      <c r="F95">
        <v>-560.5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1.0189949140666883E-3</v>
      </c>
      <c r="N95">
        <v>1.749285549413012E-2</v>
      </c>
      <c r="O95">
        <v>3.6575985881566637E-2</v>
      </c>
      <c r="P95">
        <v>5.2268131890807971E-2</v>
      </c>
      <c r="Q95">
        <v>6.7303026764072821E-2</v>
      </c>
      <c r="R95">
        <v>8.6178380082791217E-2</v>
      </c>
      <c r="S95">
        <v>0.10131683561627196</v>
      </c>
      <c r="T95">
        <v>0.10131683561627196</v>
      </c>
      <c r="U95">
        <v>0.10342465940979588</v>
      </c>
      <c r="V95">
        <v>0.10873766133123111</v>
      </c>
      <c r="W95">
        <v>0.10873766133123111</v>
      </c>
      <c r="X95">
        <v>0.10873766133123111</v>
      </c>
      <c r="Y95">
        <v>0.10873766133123111</v>
      </c>
      <c r="Z95">
        <v>0.10873766133123111</v>
      </c>
      <c r="AA95">
        <v>0.10873766133123111</v>
      </c>
      <c r="AB95">
        <v>0.10873766133123111</v>
      </c>
      <c r="AC95">
        <v>0.10873766133123111</v>
      </c>
      <c r="AD95">
        <v>0.10873766133123111</v>
      </c>
      <c r="AE95">
        <v>0.10873766133123111</v>
      </c>
      <c r="AF95">
        <v>0.10873766133123111</v>
      </c>
      <c r="AG95">
        <v>0.10873766133123111</v>
      </c>
      <c r="AH95">
        <v>0.10873766133123111</v>
      </c>
      <c r="AI95">
        <v>0.10873766133123111</v>
      </c>
      <c r="AJ95">
        <v>0.10873766133123111</v>
      </c>
      <c r="AK95">
        <v>0.10873766133123111</v>
      </c>
      <c r="AL95">
        <v>0.10873766133123111</v>
      </c>
      <c r="AM95">
        <v>0.10873766133123111</v>
      </c>
      <c r="AN95">
        <v>0.10873766133123111</v>
      </c>
      <c r="AO95">
        <v>0.10873766133123111</v>
      </c>
      <c r="AP95">
        <v>0.10873766133123111</v>
      </c>
      <c r="AQ95">
        <v>0.10873766133123111</v>
      </c>
      <c r="AR95">
        <v>0.10873766133123111</v>
      </c>
      <c r="AS95">
        <v>0.10873766133123111</v>
      </c>
      <c r="AT95">
        <v>0.10873766133123111</v>
      </c>
      <c r="AU95">
        <v>0.10873766133123111</v>
      </c>
      <c r="AV95">
        <v>0.10873766133123111</v>
      </c>
      <c r="AW95">
        <v>0.10873766133123111</v>
      </c>
      <c r="AX95">
        <v>0.10873766133123111</v>
      </c>
      <c r="AY95">
        <v>0.10873766133123111</v>
      </c>
      <c r="AZ95">
        <v>0.10873766133123111</v>
      </c>
      <c r="BA95">
        <v>0.10873766133123111</v>
      </c>
      <c r="BB95">
        <v>0.10873766133123111</v>
      </c>
      <c r="BC95">
        <v>0.10873766133123111</v>
      </c>
      <c r="BD95">
        <v>0.10873766133123111</v>
      </c>
      <c r="BE95">
        <v>0.10057593153883451</v>
      </c>
      <c r="BF95">
        <v>9.8872320971841218E-2</v>
      </c>
      <c r="BG95">
        <v>8.4665697484085436E-2</v>
      </c>
      <c r="BH95">
        <v>7.5355796383286849E-2</v>
      </c>
      <c r="BI95">
        <v>6.103630246682528E-2</v>
      </c>
      <c r="BJ95">
        <v>4.7025716436091686E-2</v>
      </c>
      <c r="BK95">
        <v>3.5846062969407989E-2</v>
      </c>
      <c r="BL95">
        <v>2.0871943635727277E-2</v>
      </c>
      <c r="BM95">
        <v>1.1651101469460985E-3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7.4208257149591533E-3</v>
      </c>
      <c r="BU95">
        <v>8.0212209711203047E-3</v>
      </c>
    </row>
    <row r="96" spans="1:73" x14ac:dyDescent="0.35">
      <c r="A96">
        <v>1067</v>
      </c>
      <c r="B96">
        <v>525.0749417522569</v>
      </c>
      <c r="C96">
        <v>9.8491011211374849E-4</v>
      </c>
      <c r="D96">
        <v>-10</v>
      </c>
      <c r="E96">
        <v>523.5</v>
      </c>
      <c r="F96">
        <v>-543.5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1.0189949140666883E-3</v>
      </c>
      <c r="N96">
        <v>1.749285549413012E-2</v>
      </c>
      <c r="O96">
        <v>3.6575985881566637E-2</v>
      </c>
      <c r="P96">
        <v>5.2268131890807971E-2</v>
      </c>
      <c r="Q96">
        <v>6.7303026764072821E-2</v>
      </c>
      <c r="R96">
        <v>8.6178380082791217E-2</v>
      </c>
      <c r="S96">
        <v>0.10230174572838571</v>
      </c>
      <c r="T96">
        <v>0.10230174572838571</v>
      </c>
      <c r="U96">
        <v>0.10440956952190963</v>
      </c>
      <c r="V96">
        <v>0.10972257144334487</v>
      </c>
      <c r="W96">
        <v>0.10972257144334487</v>
      </c>
      <c r="X96">
        <v>0.10972257144334487</v>
      </c>
      <c r="Y96">
        <v>0.10972257144334487</v>
      </c>
      <c r="Z96">
        <v>0.10972257144334487</v>
      </c>
      <c r="AA96">
        <v>0.10972257144334487</v>
      </c>
      <c r="AB96">
        <v>0.10972257144334487</v>
      </c>
      <c r="AC96">
        <v>0.10972257144334487</v>
      </c>
      <c r="AD96">
        <v>0.10972257144334487</v>
      </c>
      <c r="AE96">
        <v>0.10972257144334487</v>
      </c>
      <c r="AF96">
        <v>0.10972257144334487</v>
      </c>
      <c r="AG96">
        <v>0.10972257144334487</v>
      </c>
      <c r="AH96">
        <v>0.10972257144334487</v>
      </c>
      <c r="AI96">
        <v>0.10972257144334487</v>
      </c>
      <c r="AJ96">
        <v>0.10972257144334487</v>
      </c>
      <c r="AK96">
        <v>0.10972257144334487</v>
      </c>
      <c r="AL96">
        <v>0.10972257144334487</v>
      </c>
      <c r="AM96">
        <v>0.10972257144334487</v>
      </c>
      <c r="AN96">
        <v>0.10972257144334487</v>
      </c>
      <c r="AO96">
        <v>0.10972257144334487</v>
      </c>
      <c r="AP96">
        <v>0.10972257144334487</v>
      </c>
      <c r="AQ96">
        <v>0.10972257144334487</v>
      </c>
      <c r="AR96">
        <v>0.10972257144334487</v>
      </c>
      <c r="AS96">
        <v>0.10972257144334487</v>
      </c>
      <c r="AT96">
        <v>0.10972257144334487</v>
      </c>
      <c r="AU96">
        <v>0.10972257144334487</v>
      </c>
      <c r="AV96">
        <v>0.10972257144334487</v>
      </c>
      <c r="AW96">
        <v>0.10972257144334487</v>
      </c>
      <c r="AX96">
        <v>0.10972257144334487</v>
      </c>
      <c r="AY96">
        <v>0.10972257144334487</v>
      </c>
      <c r="AZ96">
        <v>0.10972257144334487</v>
      </c>
      <c r="BA96">
        <v>0.10972257144334487</v>
      </c>
      <c r="BB96">
        <v>0.10972257144334487</v>
      </c>
      <c r="BC96">
        <v>0.10972257144334487</v>
      </c>
      <c r="BD96">
        <v>0.10972257144334487</v>
      </c>
      <c r="BE96">
        <v>0.10156084165094827</v>
      </c>
      <c r="BF96">
        <v>9.9857231083954973E-2</v>
      </c>
      <c r="BG96">
        <v>8.4665697484085436E-2</v>
      </c>
      <c r="BH96">
        <v>7.5355796383286849E-2</v>
      </c>
      <c r="BI96">
        <v>6.103630246682528E-2</v>
      </c>
      <c r="BJ96">
        <v>4.7025716436091686E-2</v>
      </c>
      <c r="BK96">
        <v>3.5846062969407989E-2</v>
      </c>
      <c r="BL96">
        <v>2.0871943635727277E-2</v>
      </c>
      <c r="BM96">
        <v>1.1651101469460985E-3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7.0910838191159675E-3</v>
      </c>
      <c r="BU96">
        <v>8.323674808869766E-3</v>
      </c>
    </row>
    <row r="97" spans="1:73" x14ac:dyDescent="0.35">
      <c r="A97">
        <v>1057</v>
      </c>
      <c r="B97">
        <v>452.39194588268788</v>
      </c>
      <c r="C97">
        <v>8.4857487323952989E-4</v>
      </c>
      <c r="D97">
        <v>0</v>
      </c>
      <c r="E97">
        <v>528.5</v>
      </c>
      <c r="F97">
        <v>-528.5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1.0189949140666883E-3</v>
      </c>
      <c r="N97">
        <v>1.749285549413012E-2</v>
      </c>
      <c r="O97">
        <v>3.6575985881566637E-2</v>
      </c>
      <c r="P97">
        <v>5.2268131890807971E-2</v>
      </c>
      <c r="Q97">
        <v>6.7303026764072821E-2</v>
      </c>
      <c r="R97">
        <v>8.6178380082791217E-2</v>
      </c>
      <c r="S97">
        <v>0.10230174572838571</v>
      </c>
      <c r="T97">
        <v>0.10315032060162524</v>
      </c>
      <c r="U97">
        <v>0.10525814439514916</v>
      </c>
      <c r="V97">
        <v>0.11057114631658439</v>
      </c>
      <c r="W97">
        <v>0.11057114631658439</v>
      </c>
      <c r="X97">
        <v>0.11057114631658439</v>
      </c>
      <c r="Y97">
        <v>0.11057114631658439</v>
      </c>
      <c r="Z97">
        <v>0.11057114631658439</v>
      </c>
      <c r="AA97">
        <v>0.11057114631658439</v>
      </c>
      <c r="AB97">
        <v>0.11057114631658439</v>
      </c>
      <c r="AC97">
        <v>0.11057114631658439</v>
      </c>
      <c r="AD97">
        <v>0.11057114631658439</v>
      </c>
      <c r="AE97">
        <v>0.11057114631658439</v>
      </c>
      <c r="AF97">
        <v>0.11057114631658439</v>
      </c>
      <c r="AG97">
        <v>0.11057114631658439</v>
      </c>
      <c r="AH97">
        <v>0.11057114631658439</v>
      </c>
      <c r="AI97">
        <v>0.11057114631658439</v>
      </c>
      <c r="AJ97">
        <v>0.11057114631658439</v>
      </c>
      <c r="AK97">
        <v>0.11057114631658439</v>
      </c>
      <c r="AL97">
        <v>0.11057114631658439</v>
      </c>
      <c r="AM97">
        <v>0.11057114631658439</v>
      </c>
      <c r="AN97">
        <v>0.11057114631658439</v>
      </c>
      <c r="AO97">
        <v>0.11057114631658439</v>
      </c>
      <c r="AP97">
        <v>0.11057114631658439</v>
      </c>
      <c r="AQ97">
        <v>0.11057114631658439</v>
      </c>
      <c r="AR97">
        <v>0.11057114631658439</v>
      </c>
      <c r="AS97">
        <v>0.11057114631658439</v>
      </c>
      <c r="AT97">
        <v>0.11057114631658439</v>
      </c>
      <c r="AU97">
        <v>0.11057114631658439</v>
      </c>
      <c r="AV97">
        <v>0.11057114631658439</v>
      </c>
      <c r="AW97">
        <v>0.11057114631658439</v>
      </c>
      <c r="AX97">
        <v>0.11057114631658439</v>
      </c>
      <c r="AY97">
        <v>0.11057114631658439</v>
      </c>
      <c r="AZ97">
        <v>0.11057114631658439</v>
      </c>
      <c r="BA97">
        <v>0.11057114631658439</v>
      </c>
      <c r="BB97">
        <v>0.11057114631658439</v>
      </c>
      <c r="BC97">
        <v>0.11057114631658439</v>
      </c>
      <c r="BD97">
        <v>0.11057114631658439</v>
      </c>
      <c r="BE97">
        <v>0.10240941652418779</v>
      </c>
      <c r="BF97">
        <v>0.1007058059571945</v>
      </c>
      <c r="BG97">
        <v>8.4665697484085436E-2</v>
      </c>
      <c r="BH97">
        <v>7.5355796383286849E-2</v>
      </c>
      <c r="BI97">
        <v>6.103630246682528E-2</v>
      </c>
      <c r="BJ97">
        <v>4.7025716436091686E-2</v>
      </c>
      <c r="BK97">
        <v>3.5846062969407989E-2</v>
      </c>
      <c r="BL97">
        <v>2.0871943635727277E-2</v>
      </c>
      <c r="BM97">
        <v>1.1651101469460985E-3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5.9077995038892134E-3</v>
      </c>
      <c r="BU97">
        <v>8.6424642113760025E-3</v>
      </c>
    </row>
    <row r="98" spans="1:73" x14ac:dyDescent="0.35">
      <c r="A98">
        <v>1070</v>
      </c>
      <c r="B98">
        <v>480.96302331753321</v>
      </c>
      <c r="C98">
        <v>9.0216711473110965E-4</v>
      </c>
      <c r="D98">
        <v>10</v>
      </c>
      <c r="E98">
        <v>545</v>
      </c>
      <c r="F98">
        <v>-525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1.0189949140666883E-3</v>
      </c>
      <c r="N98">
        <v>1.749285549413012E-2</v>
      </c>
      <c r="O98">
        <v>3.6575985881566637E-2</v>
      </c>
      <c r="P98">
        <v>5.2268131890807971E-2</v>
      </c>
      <c r="Q98">
        <v>6.7303026764072821E-2</v>
      </c>
      <c r="R98">
        <v>8.6178380082791217E-2</v>
      </c>
      <c r="S98">
        <v>0.10230174572838571</v>
      </c>
      <c r="T98">
        <v>0.10405248771635635</v>
      </c>
      <c r="U98">
        <v>0.10616031150988027</v>
      </c>
      <c r="V98">
        <v>0.1114733134313155</v>
      </c>
      <c r="W98">
        <v>0.1114733134313155</v>
      </c>
      <c r="X98">
        <v>0.1114733134313155</v>
      </c>
      <c r="Y98">
        <v>0.1114733134313155</v>
      </c>
      <c r="Z98">
        <v>0.1114733134313155</v>
      </c>
      <c r="AA98">
        <v>0.1114733134313155</v>
      </c>
      <c r="AB98">
        <v>0.1114733134313155</v>
      </c>
      <c r="AC98">
        <v>0.1114733134313155</v>
      </c>
      <c r="AD98">
        <v>0.1114733134313155</v>
      </c>
      <c r="AE98">
        <v>0.1114733134313155</v>
      </c>
      <c r="AF98">
        <v>0.1114733134313155</v>
      </c>
      <c r="AG98">
        <v>0.1114733134313155</v>
      </c>
      <c r="AH98">
        <v>0.1114733134313155</v>
      </c>
      <c r="AI98">
        <v>0.1114733134313155</v>
      </c>
      <c r="AJ98">
        <v>0.1114733134313155</v>
      </c>
      <c r="AK98">
        <v>0.1114733134313155</v>
      </c>
      <c r="AL98">
        <v>0.1114733134313155</v>
      </c>
      <c r="AM98">
        <v>0.1114733134313155</v>
      </c>
      <c r="AN98">
        <v>0.1114733134313155</v>
      </c>
      <c r="AO98">
        <v>0.1114733134313155</v>
      </c>
      <c r="AP98">
        <v>0.1114733134313155</v>
      </c>
      <c r="AQ98">
        <v>0.1114733134313155</v>
      </c>
      <c r="AR98">
        <v>0.1114733134313155</v>
      </c>
      <c r="AS98">
        <v>0.1114733134313155</v>
      </c>
      <c r="AT98">
        <v>0.1114733134313155</v>
      </c>
      <c r="AU98">
        <v>0.1114733134313155</v>
      </c>
      <c r="AV98">
        <v>0.1114733134313155</v>
      </c>
      <c r="AW98">
        <v>0.1114733134313155</v>
      </c>
      <c r="AX98">
        <v>0.1114733134313155</v>
      </c>
      <c r="AY98">
        <v>0.1114733134313155</v>
      </c>
      <c r="AZ98">
        <v>0.1114733134313155</v>
      </c>
      <c r="BA98">
        <v>0.1114733134313155</v>
      </c>
      <c r="BB98">
        <v>0.1114733134313155</v>
      </c>
      <c r="BC98">
        <v>0.1114733134313155</v>
      </c>
      <c r="BD98">
        <v>0.1114733134313155</v>
      </c>
      <c r="BE98">
        <v>0.1033115836389189</v>
      </c>
      <c r="BF98">
        <v>0.10160797307192561</v>
      </c>
      <c r="BG98">
        <v>8.5567864598816545E-2</v>
      </c>
      <c r="BH98">
        <v>7.5355796383286849E-2</v>
      </c>
      <c r="BI98">
        <v>6.103630246682528E-2</v>
      </c>
      <c r="BJ98">
        <v>4.7025716436091686E-2</v>
      </c>
      <c r="BK98">
        <v>3.5846062969407989E-2</v>
      </c>
      <c r="BL98">
        <v>2.0871943635727277E-2</v>
      </c>
      <c r="BM98">
        <v>1.1651101469460985E-3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5.6316998303363036E-3</v>
      </c>
      <c r="BU98">
        <v>9.6944692396465498E-3</v>
      </c>
    </row>
    <row r="99" spans="1:73" x14ac:dyDescent="0.35">
      <c r="A99">
        <v>1070</v>
      </c>
      <c r="B99">
        <v>485.52559671117001</v>
      </c>
      <c r="C99">
        <v>9.1072536863989035E-4</v>
      </c>
      <c r="D99">
        <v>20</v>
      </c>
      <c r="E99">
        <v>555</v>
      </c>
      <c r="F99">
        <v>-515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1.0189949140666883E-3</v>
      </c>
      <c r="N99">
        <v>1.749285549413012E-2</v>
      </c>
      <c r="O99">
        <v>3.6575985881566637E-2</v>
      </c>
      <c r="P99">
        <v>5.2268131890807971E-2</v>
      </c>
      <c r="Q99">
        <v>6.7303026764072821E-2</v>
      </c>
      <c r="R99">
        <v>8.6178380082791217E-2</v>
      </c>
      <c r="S99">
        <v>0.10230174572838571</v>
      </c>
      <c r="T99">
        <v>0.10496321308499623</v>
      </c>
      <c r="U99">
        <v>0.10707103687852015</v>
      </c>
      <c r="V99">
        <v>0.11238403879995539</v>
      </c>
      <c r="W99">
        <v>0.11238403879995539</v>
      </c>
      <c r="X99">
        <v>0.11238403879995539</v>
      </c>
      <c r="Y99">
        <v>0.11238403879995539</v>
      </c>
      <c r="Z99">
        <v>0.11238403879995539</v>
      </c>
      <c r="AA99">
        <v>0.11238403879995539</v>
      </c>
      <c r="AB99">
        <v>0.11238403879995539</v>
      </c>
      <c r="AC99">
        <v>0.11238403879995539</v>
      </c>
      <c r="AD99">
        <v>0.11238403879995539</v>
      </c>
      <c r="AE99">
        <v>0.11238403879995539</v>
      </c>
      <c r="AF99">
        <v>0.11238403879995539</v>
      </c>
      <c r="AG99">
        <v>0.11238403879995539</v>
      </c>
      <c r="AH99">
        <v>0.11238403879995539</v>
      </c>
      <c r="AI99">
        <v>0.11238403879995539</v>
      </c>
      <c r="AJ99">
        <v>0.11238403879995539</v>
      </c>
      <c r="AK99">
        <v>0.11238403879995539</v>
      </c>
      <c r="AL99">
        <v>0.11238403879995539</v>
      </c>
      <c r="AM99">
        <v>0.11238403879995539</v>
      </c>
      <c r="AN99">
        <v>0.11238403879995539</v>
      </c>
      <c r="AO99">
        <v>0.11238403879995539</v>
      </c>
      <c r="AP99">
        <v>0.11238403879995539</v>
      </c>
      <c r="AQ99">
        <v>0.11238403879995539</v>
      </c>
      <c r="AR99">
        <v>0.11238403879995539</v>
      </c>
      <c r="AS99">
        <v>0.11238403879995539</v>
      </c>
      <c r="AT99">
        <v>0.11238403879995539</v>
      </c>
      <c r="AU99">
        <v>0.11238403879995539</v>
      </c>
      <c r="AV99">
        <v>0.11238403879995539</v>
      </c>
      <c r="AW99">
        <v>0.11238403879995539</v>
      </c>
      <c r="AX99">
        <v>0.11238403879995539</v>
      </c>
      <c r="AY99">
        <v>0.11238403879995539</v>
      </c>
      <c r="AZ99">
        <v>0.11238403879995539</v>
      </c>
      <c r="BA99">
        <v>0.11238403879995539</v>
      </c>
      <c r="BB99">
        <v>0.11238403879995539</v>
      </c>
      <c r="BC99">
        <v>0.11238403879995539</v>
      </c>
      <c r="BD99">
        <v>0.11238403879995539</v>
      </c>
      <c r="BE99">
        <v>0.10422230900755879</v>
      </c>
      <c r="BF99">
        <v>0.10251869844056549</v>
      </c>
      <c r="BG99">
        <v>8.6478589967456429E-2</v>
      </c>
      <c r="BH99">
        <v>7.5355796383286849E-2</v>
      </c>
      <c r="BI99">
        <v>6.103630246682528E-2</v>
      </c>
      <c r="BJ99">
        <v>4.7025716436091686E-2</v>
      </c>
      <c r="BK99">
        <v>3.5846062969407989E-2</v>
      </c>
      <c r="BL99">
        <v>2.0871943635727277E-2</v>
      </c>
      <c r="BM99">
        <v>1.1651101469460985E-3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4.1279161635103118E-3</v>
      </c>
      <c r="BU99">
        <v>1.425956169259196E-2</v>
      </c>
    </row>
    <row r="100" spans="1:73" x14ac:dyDescent="0.35">
      <c r="A100">
        <v>962</v>
      </c>
      <c r="B100">
        <v>785.33817059996863</v>
      </c>
      <c r="C100">
        <v>1.4730992552635875E-3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1.0189949140666883E-3</v>
      </c>
      <c r="N100">
        <v>1.749285549413012E-2</v>
      </c>
      <c r="O100">
        <v>3.6575985881566637E-2</v>
      </c>
      <c r="P100">
        <v>5.2268131890807971E-2</v>
      </c>
      <c r="Q100">
        <v>6.7303026764072821E-2</v>
      </c>
      <c r="R100">
        <v>8.6178380082791217E-2</v>
      </c>
      <c r="S100">
        <v>0.10230174572838571</v>
      </c>
      <c r="T100">
        <v>0.10496321308499623</v>
      </c>
      <c r="U100">
        <v>0.10707103687852015</v>
      </c>
      <c r="V100">
        <v>0.11238403879995539</v>
      </c>
      <c r="W100">
        <v>0.11385713805521898</v>
      </c>
      <c r="X100">
        <v>0.11385713805521898</v>
      </c>
      <c r="Y100">
        <v>0.11385713805521898</v>
      </c>
      <c r="Z100">
        <v>0.11385713805521898</v>
      </c>
      <c r="AA100">
        <v>0.11385713805521898</v>
      </c>
      <c r="AB100">
        <v>0.11385713805521898</v>
      </c>
      <c r="AC100">
        <v>0.11385713805521898</v>
      </c>
      <c r="AD100">
        <v>0.11385713805521898</v>
      </c>
      <c r="AE100">
        <v>0.11385713805521898</v>
      </c>
      <c r="AF100">
        <v>0.11385713805521898</v>
      </c>
      <c r="AG100">
        <v>0.11385713805521898</v>
      </c>
      <c r="AH100">
        <v>0.11385713805521898</v>
      </c>
      <c r="AI100">
        <v>0.11385713805521898</v>
      </c>
      <c r="AJ100">
        <v>0.11385713805521898</v>
      </c>
      <c r="AK100">
        <v>0.11385713805521898</v>
      </c>
      <c r="AL100">
        <v>0.11385713805521898</v>
      </c>
      <c r="AM100">
        <v>0.11385713805521898</v>
      </c>
      <c r="AN100">
        <v>0.11385713805521898</v>
      </c>
      <c r="AO100">
        <v>0.11385713805521898</v>
      </c>
      <c r="AP100">
        <v>0.11385713805521898</v>
      </c>
      <c r="AQ100">
        <v>0.11385713805521898</v>
      </c>
      <c r="AR100">
        <v>0.11385713805521898</v>
      </c>
      <c r="AS100">
        <v>0.11385713805521898</v>
      </c>
      <c r="AT100">
        <v>0.11385713805521898</v>
      </c>
      <c r="AU100">
        <v>0.11385713805521898</v>
      </c>
      <c r="AV100">
        <v>0.11385713805521898</v>
      </c>
      <c r="AW100">
        <v>0.11385713805521898</v>
      </c>
      <c r="AX100">
        <v>0.11385713805521898</v>
      </c>
      <c r="AY100">
        <v>0.11385713805521898</v>
      </c>
      <c r="AZ100">
        <v>0.11385713805521898</v>
      </c>
      <c r="BA100">
        <v>0.11385713805521898</v>
      </c>
      <c r="BB100">
        <v>0.11385713805521898</v>
      </c>
      <c r="BC100">
        <v>0.11385713805521898</v>
      </c>
      <c r="BD100">
        <v>0.11385713805521898</v>
      </c>
      <c r="BE100">
        <v>0.10569540826282238</v>
      </c>
      <c r="BF100">
        <v>0.10399179769582909</v>
      </c>
      <c r="BG100">
        <v>8.6478589967456429E-2</v>
      </c>
      <c r="BH100">
        <v>7.5355796383286849E-2</v>
      </c>
      <c r="BI100">
        <v>6.103630246682528E-2</v>
      </c>
      <c r="BJ100">
        <v>4.7025716436091686E-2</v>
      </c>
      <c r="BK100">
        <v>3.5846062969407989E-2</v>
      </c>
      <c r="BL100">
        <v>2.0871943635727277E-2</v>
      </c>
      <c r="BM100">
        <v>1.1651101469460985E-3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5.1194083578056521E-3</v>
      </c>
    </row>
    <row r="101" spans="1:73" x14ac:dyDescent="0.35">
      <c r="A101">
        <v>962</v>
      </c>
      <c r="B101">
        <v>774.13744383463552</v>
      </c>
      <c r="C101">
        <v>1.4520894751788912E-3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1.0189949140666883E-3</v>
      </c>
      <c r="N101">
        <v>1.749285549413012E-2</v>
      </c>
      <c r="O101">
        <v>3.6575985881566637E-2</v>
      </c>
      <c r="P101">
        <v>5.2268131890807971E-2</v>
      </c>
      <c r="Q101">
        <v>6.7303026764072821E-2</v>
      </c>
      <c r="R101">
        <v>8.6178380082791217E-2</v>
      </c>
      <c r="S101">
        <v>0.10230174572838571</v>
      </c>
      <c r="T101">
        <v>0.10496321308499623</v>
      </c>
      <c r="U101">
        <v>0.10707103687852015</v>
      </c>
      <c r="V101">
        <v>0.11238403879995539</v>
      </c>
      <c r="W101">
        <v>0.11530922753039786</v>
      </c>
      <c r="X101">
        <v>0.11530922753039786</v>
      </c>
      <c r="Y101">
        <v>0.11530922753039786</v>
      </c>
      <c r="Z101">
        <v>0.11530922753039786</v>
      </c>
      <c r="AA101">
        <v>0.11530922753039786</v>
      </c>
      <c r="AB101">
        <v>0.11530922753039786</v>
      </c>
      <c r="AC101">
        <v>0.11530922753039786</v>
      </c>
      <c r="AD101">
        <v>0.11530922753039786</v>
      </c>
      <c r="AE101">
        <v>0.11530922753039786</v>
      </c>
      <c r="AF101">
        <v>0.11530922753039786</v>
      </c>
      <c r="AG101">
        <v>0.11530922753039786</v>
      </c>
      <c r="AH101">
        <v>0.11530922753039786</v>
      </c>
      <c r="AI101">
        <v>0.11530922753039786</v>
      </c>
      <c r="AJ101">
        <v>0.11530922753039786</v>
      </c>
      <c r="AK101">
        <v>0.11530922753039786</v>
      </c>
      <c r="AL101">
        <v>0.11530922753039786</v>
      </c>
      <c r="AM101">
        <v>0.11530922753039786</v>
      </c>
      <c r="AN101">
        <v>0.11530922753039786</v>
      </c>
      <c r="AO101">
        <v>0.11530922753039786</v>
      </c>
      <c r="AP101">
        <v>0.11530922753039786</v>
      </c>
      <c r="AQ101">
        <v>0.11530922753039786</v>
      </c>
      <c r="AR101">
        <v>0.11530922753039786</v>
      </c>
      <c r="AS101">
        <v>0.11530922753039786</v>
      </c>
      <c r="AT101">
        <v>0.11530922753039786</v>
      </c>
      <c r="AU101">
        <v>0.11530922753039786</v>
      </c>
      <c r="AV101">
        <v>0.11530922753039786</v>
      </c>
      <c r="AW101">
        <v>0.11530922753039786</v>
      </c>
      <c r="AX101">
        <v>0.11530922753039786</v>
      </c>
      <c r="AY101">
        <v>0.11530922753039786</v>
      </c>
      <c r="AZ101">
        <v>0.11530922753039786</v>
      </c>
      <c r="BA101">
        <v>0.11530922753039786</v>
      </c>
      <c r="BB101">
        <v>0.11530922753039786</v>
      </c>
      <c r="BC101">
        <v>0.11530922753039786</v>
      </c>
      <c r="BD101">
        <v>0.11530922753039786</v>
      </c>
      <c r="BE101">
        <v>0.10714749773800127</v>
      </c>
      <c r="BF101">
        <v>0.10544388717100797</v>
      </c>
      <c r="BG101">
        <v>8.6478589967456429E-2</v>
      </c>
      <c r="BH101">
        <v>7.5355796383286849E-2</v>
      </c>
      <c r="BI101">
        <v>6.103630246682528E-2</v>
      </c>
      <c r="BJ101">
        <v>4.7025716436091686E-2</v>
      </c>
      <c r="BK101">
        <v>3.5846062969407989E-2</v>
      </c>
      <c r="BL101">
        <v>2.0871943635727277E-2</v>
      </c>
      <c r="BM101">
        <v>1.1651101469460985E-3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8.1642801076166477E-3</v>
      </c>
    </row>
    <row r="102" spans="1:73" x14ac:dyDescent="0.35">
      <c r="A102">
        <v>962</v>
      </c>
      <c r="B102">
        <v>830.78110283783781</v>
      </c>
      <c r="C102">
        <v>1.5583389037903588E-3</v>
      </c>
      <c r="D102">
        <v>47</v>
      </c>
      <c r="E102">
        <v>528</v>
      </c>
      <c r="F102">
        <v>-434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1.0189949140666883E-3</v>
      </c>
      <c r="N102">
        <v>1.749285549413012E-2</v>
      </c>
      <c r="O102">
        <v>3.6575985881566637E-2</v>
      </c>
      <c r="P102">
        <v>5.2268131890807971E-2</v>
      </c>
      <c r="Q102">
        <v>6.7303026764072821E-2</v>
      </c>
      <c r="R102">
        <v>8.6178380082791217E-2</v>
      </c>
      <c r="S102">
        <v>0.10230174572838571</v>
      </c>
      <c r="T102">
        <v>0.10496321308499623</v>
      </c>
      <c r="U102">
        <v>0.10707103687852015</v>
      </c>
      <c r="V102">
        <v>0.11238403879995539</v>
      </c>
      <c r="W102">
        <v>0.11686756643418822</v>
      </c>
      <c r="X102">
        <v>0.11686756643418822</v>
      </c>
      <c r="Y102">
        <v>0.11686756643418822</v>
      </c>
      <c r="Z102">
        <v>0.11686756643418822</v>
      </c>
      <c r="AA102">
        <v>0.11686756643418822</v>
      </c>
      <c r="AB102">
        <v>0.11686756643418822</v>
      </c>
      <c r="AC102">
        <v>0.11686756643418822</v>
      </c>
      <c r="AD102">
        <v>0.11686756643418822</v>
      </c>
      <c r="AE102">
        <v>0.11686756643418822</v>
      </c>
      <c r="AF102">
        <v>0.11686756643418822</v>
      </c>
      <c r="AG102">
        <v>0.11686756643418822</v>
      </c>
      <c r="AH102">
        <v>0.11686756643418822</v>
      </c>
      <c r="AI102">
        <v>0.11686756643418822</v>
      </c>
      <c r="AJ102">
        <v>0.11686756643418822</v>
      </c>
      <c r="AK102">
        <v>0.11686756643418822</v>
      </c>
      <c r="AL102">
        <v>0.11686756643418822</v>
      </c>
      <c r="AM102">
        <v>0.11686756643418822</v>
      </c>
      <c r="AN102">
        <v>0.11686756643418822</v>
      </c>
      <c r="AO102">
        <v>0.11686756643418822</v>
      </c>
      <c r="AP102">
        <v>0.11686756643418822</v>
      </c>
      <c r="AQ102">
        <v>0.11686756643418822</v>
      </c>
      <c r="AR102">
        <v>0.11686756643418822</v>
      </c>
      <c r="AS102">
        <v>0.11686756643418822</v>
      </c>
      <c r="AT102">
        <v>0.11686756643418822</v>
      </c>
      <c r="AU102">
        <v>0.11686756643418822</v>
      </c>
      <c r="AV102">
        <v>0.11686756643418822</v>
      </c>
      <c r="AW102">
        <v>0.11686756643418822</v>
      </c>
      <c r="AX102">
        <v>0.11686756643418822</v>
      </c>
      <c r="AY102">
        <v>0.11686756643418822</v>
      </c>
      <c r="AZ102">
        <v>0.11686756643418822</v>
      </c>
      <c r="BA102">
        <v>0.11686756643418822</v>
      </c>
      <c r="BB102">
        <v>0.11686756643418822</v>
      </c>
      <c r="BC102">
        <v>0.11686756643418822</v>
      </c>
      <c r="BD102">
        <v>0.11686756643418822</v>
      </c>
      <c r="BE102">
        <v>0.10870583664179162</v>
      </c>
      <c r="BF102">
        <v>0.10700222607479833</v>
      </c>
      <c r="BG102">
        <v>8.6478589967456429E-2</v>
      </c>
      <c r="BH102">
        <v>7.5355796383286849E-2</v>
      </c>
      <c r="BI102">
        <v>6.103630246682528E-2</v>
      </c>
      <c r="BJ102">
        <v>4.7025716436091686E-2</v>
      </c>
      <c r="BK102">
        <v>3.5846062969407989E-2</v>
      </c>
      <c r="BL102">
        <v>2.0871943635727277E-2</v>
      </c>
      <c r="BM102">
        <v>1.1651101469460985E-3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8.6105852711253761E-3</v>
      </c>
    </row>
    <row r="103" spans="1:73" x14ac:dyDescent="0.35">
      <c r="A103">
        <v>962</v>
      </c>
      <c r="B103">
        <v>800.64562198661713</v>
      </c>
      <c r="C103">
        <v>1.501812230236431E-3</v>
      </c>
      <c r="D103">
        <v>54</v>
      </c>
      <c r="E103">
        <v>535</v>
      </c>
      <c r="F103">
        <v>-427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1.0189949140666883E-3</v>
      </c>
      <c r="N103">
        <v>1.749285549413012E-2</v>
      </c>
      <c r="O103">
        <v>3.6575985881566637E-2</v>
      </c>
      <c r="P103">
        <v>5.2268131890807971E-2</v>
      </c>
      <c r="Q103">
        <v>6.7303026764072821E-2</v>
      </c>
      <c r="R103">
        <v>8.6178380082791217E-2</v>
      </c>
      <c r="S103">
        <v>0.10230174572838571</v>
      </c>
      <c r="T103">
        <v>0.10496321308499623</v>
      </c>
      <c r="U103">
        <v>0.10707103687852015</v>
      </c>
      <c r="V103">
        <v>0.11238403879995539</v>
      </c>
      <c r="W103">
        <v>0.11686756643418822</v>
      </c>
      <c r="X103">
        <v>0.11836937866442465</v>
      </c>
      <c r="Y103">
        <v>0.11836937866442465</v>
      </c>
      <c r="Z103">
        <v>0.11836937866442465</v>
      </c>
      <c r="AA103">
        <v>0.11836937866442465</v>
      </c>
      <c r="AB103">
        <v>0.11836937866442465</v>
      </c>
      <c r="AC103">
        <v>0.11836937866442465</v>
      </c>
      <c r="AD103">
        <v>0.11836937866442465</v>
      </c>
      <c r="AE103">
        <v>0.11836937866442465</v>
      </c>
      <c r="AF103">
        <v>0.11836937866442465</v>
      </c>
      <c r="AG103">
        <v>0.11836937866442465</v>
      </c>
      <c r="AH103">
        <v>0.11836937866442465</v>
      </c>
      <c r="AI103">
        <v>0.11836937866442465</v>
      </c>
      <c r="AJ103">
        <v>0.11836937866442465</v>
      </c>
      <c r="AK103">
        <v>0.11836937866442465</v>
      </c>
      <c r="AL103">
        <v>0.11836937866442465</v>
      </c>
      <c r="AM103">
        <v>0.11836937866442465</v>
      </c>
      <c r="AN103">
        <v>0.11836937866442465</v>
      </c>
      <c r="AO103">
        <v>0.11836937866442465</v>
      </c>
      <c r="AP103">
        <v>0.11836937866442465</v>
      </c>
      <c r="AQ103">
        <v>0.11836937866442465</v>
      </c>
      <c r="AR103">
        <v>0.11836937866442465</v>
      </c>
      <c r="AS103">
        <v>0.11836937866442465</v>
      </c>
      <c r="AT103">
        <v>0.11836937866442465</v>
      </c>
      <c r="AU103">
        <v>0.11836937866442465</v>
      </c>
      <c r="AV103">
        <v>0.11836937866442465</v>
      </c>
      <c r="AW103">
        <v>0.11836937866442465</v>
      </c>
      <c r="AX103">
        <v>0.11836937866442465</v>
      </c>
      <c r="AY103">
        <v>0.11836937866442465</v>
      </c>
      <c r="AZ103">
        <v>0.11836937866442465</v>
      </c>
      <c r="BA103">
        <v>0.11836937866442465</v>
      </c>
      <c r="BB103">
        <v>0.11836937866442465</v>
      </c>
      <c r="BC103">
        <v>0.11836937866442465</v>
      </c>
      <c r="BD103">
        <v>0.11836937866442465</v>
      </c>
      <c r="BE103">
        <v>0.11020764887202805</v>
      </c>
      <c r="BF103">
        <v>0.10850403830503476</v>
      </c>
      <c r="BG103">
        <v>8.7980402197692861E-2</v>
      </c>
      <c r="BH103">
        <v>7.5355796383286849E-2</v>
      </c>
      <c r="BI103">
        <v>6.103630246682528E-2</v>
      </c>
      <c r="BJ103">
        <v>4.7025716436091686E-2</v>
      </c>
      <c r="BK103">
        <v>3.5846062969407989E-2</v>
      </c>
      <c r="BL103">
        <v>2.0871943635727277E-2</v>
      </c>
      <c r="BM103">
        <v>1.1651101469460985E-3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9.0568904346340906E-3</v>
      </c>
    </row>
    <row r="104" spans="1:73" x14ac:dyDescent="0.35">
      <c r="A104">
        <v>962</v>
      </c>
      <c r="B104">
        <v>796.61514465236564</v>
      </c>
      <c r="C104">
        <v>1.4942520563117293E-3</v>
      </c>
      <c r="D104">
        <v>61</v>
      </c>
      <c r="E104">
        <v>542</v>
      </c>
      <c r="F104">
        <v>-420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1.0189949140666883E-3</v>
      </c>
      <c r="N104">
        <v>1.749285549413012E-2</v>
      </c>
      <c r="O104">
        <v>3.6575985881566637E-2</v>
      </c>
      <c r="P104">
        <v>5.2268131890807971E-2</v>
      </c>
      <c r="Q104">
        <v>6.7303026764072821E-2</v>
      </c>
      <c r="R104">
        <v>8.6178380082791217E-2</v>
      </c>
      <c r="S104">
        <v>0.10230174572838571</v>
      </c>
      <c r="T104">
        <v>0.10496321308499623</v>
      </c>
      <c r="U104">
        <v>0.10707103687852015</v>
      </c>
      <c r="V104">
        <v>0.11238403879995539</v>
      </c>
      <c r="W104">
        <v>0.11686756643418822</v>
      </c>
      <c r="X104">
        <v>0.11986363072073639</v>
      </c>
      <c r="Y104">
        <v>0.11986363072073639</v>
      </c>
      <c r="Z104">
        <v>0.11986363072073639</v>
      </c>
      <c r="AA104">
        <v>0.11986363072073639</v>
      </c>
      <c r="AB104">
        <v>0.11986363072073639</v>
      </c>
      <c r="AC104">
        <v>0.11986363072073639</v>
      </c>
      <c r="AD104">
        <v>0.11986363072073639</v>
      </c>
      <c r="AE104">
        <v>0.11986363072073639</v>
      </c>
      <c r="AF104">
        <v>0.11986363072073639</v>
      </c>
      <c r="AG104">
        <v>0.11986363072073639</v>
      </c>
      <c r="AH104">
        <v>0.11986363072073639</v>
      </c>
      <c r="AI104">
        <v>0.11986363072073639</v>
      </c>
      <c r="AJ104">
        <v>0.11986363072073639</v>
      </c>
      <c r="AK104">
        <v>0.11986363072073639</v>
      </c>
      <c r="AL104">
        <v>0.11986363072073639</v>
      </c>
      <c r="AM104">
        <v>0.11986363072073639</v>
      </c>
      <c r="AN104">
        <v>0.11986363072073639</v>
      </c>
      <c r="AO104">
        <v>0.11986363072073639</v>
      </c>
      <c r="AP104">
        <v>0.11986363072073639</v>
      </c>
      <c r="AQ104">
        <v>0.11986363072073639</v>
      </c>
      <c r="AR104">
        <v>0.11986363072073639</v>
      </c>
      <c r="AS104">
        <v>0.11986363072073639</v>
      </c>
      <c r="AT104">
        <v>0.11986363072073639</v>
      </c>
      <c r="AU104">
        <v>0.11986363072073639</v>
      </c>
      <c r="AV104">
        <v>0.11986363072073639</v>
      </c>
      <c r="AW104">
        <v>0.11986363072073639</v>
      </c>
      <c r="AX104">
        <v>0.11986363072073639</v>
      </c>
      <c r="AY104">
        <v>0.11986363072073639</v>
      </c>
      <c r="AZ104">
        <v>0.11986363072073639</v>
      </c>
      <c r="BA104">
        <v>0.11986363072073639</v>
      </c>
      <c r="BB104">
        <v>0.11986363072073639</v>
      </c>
      <c r="BC104">
        <v>0.11986363072073639</v>
      </c>
      <c r="BD104">
        <v>0.11986363072073639</v>
      </c>
      <c r="BE104">
        <v>0.11170190092833979</v>
      </c>
      <c r="BF104">
        <v>0.10999829036134649</v>
      </c>
      <c r="BG104">
        <v>8.9474654254004596E-2</v>
      </c>
      <c r="BH104">
        <v>7.5355796383286849E-2</v>
      </c>
      <c r="BI104">
        <v>6.103630246682528E-2</v>
      </c>
      <c r="BJ104">
        <v>4.7025716436091686E-2</v>
      </c>
      <c r="BK104">
        <v>3.5846062969407989E-2</v>
      </c>
      <c r="BL104">
        <v>2.0871943635727277E-2</v>
      </c>
      <c r="BM104">
        <v>1.1651101469460985E-3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9.503195598142819E-3</v>
      </c>
    </row>
    <row r="105" spans="1:73" x14ac:dyDescent="0.35">
      <c r="A105">
        <v>962</v>
      </c>
      <c r="B105">
        <v>830.00139386536785</v>
      </c>
      <c r="C105">
        <v>1.5568763635119582E-3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1.0189949140666883E-3</v>
      </c>
      <c r="N105">
        <v>1.749285549413012E-2</v>
      </c>
      <c r="O105">
        <v>3.6575985881566637E-2</v>
      </c>
      <c r="P105">
        <v>5.2268131890807971E-2</v>
      </c>
      <c r="Q105">
        <v>6.7303026764072821E-2</v>
      </c>
      <c r="R105">
        <v>8.6178380082791217E-2</v>
      </c>
      <c r="S105">
        <v>0.10230174572838571</v>
      </c>
      <c r="T105">
        <v>0.10496321308499623</v>
      </c>
      <c r="U105">
        <v>0.10707103687852015</v>
      </c>
      <c r="V105">
        <v>0.11238403879995539</v>
      </c>
      <c r="W105">
        <v>0.11686756643418822</v>
      </c>
      <c r="X105">
        <v>0.12142050708424834</v>
      </c>
      <c r="Y105">
        <v>0.12142050708424834</v>
      </c>
      <c r="Z105">
        <v>0.12142050708424834</v>
      </c>
      <c r="AA105">
        <v>0.12142050708424834</v>
      </c>
      <c r="AB105">
        <v>0.12142050708424834</v>
      </c>
      <c r="AC105">
        <v>0.12142050708424834</v>
      </c>
      <c r="AD105">
        <v>0.12142050708424834</v>
      </c>
      <c r="AE105">
        <v>0.12142050708424834</v>
      </c>
      <c r="AF105">
        <v>0.12142050708424834</v>
      </c>
      <c r="AG105">
        <v>0.12142050708424834</v>
      </c>
      <c r="AH105">
        <v>0.12142050708424834</v>
      </c>
      <c r="AI105">
        <v>0.12142050708424834</v>
      </c>
      <c r="AJ105">
        <v>0.12142050708424834</v>
      </c>
      <c r="AK105">
        <v>0.12142050708424834</v>
      </c>
      <c r="AL105">
        <v>0.12142050708424834</v>
      </c>
      <c r="AM105">
        <v>0.12142050708424834</v>
      </c>
      <c r="AN105">
        <v>0.12142050708424834</v>
      </c>
      <c r="AO105">
        <v>0.12142050708424834</v>
      </c>
      <c r="AP105">
        <v>0.12142050708424834</v>
      </c>
      <c r="AQ105">
        <v>0.12142050708424834</v>
      </c>
      <c r="AR105">
        <v>0.12142050708424834</v>
      </c>
      <c r="AS105">
        <v>0.12142050708424834</v>
      </c>
      <c r="AT105">
        <v>0.12142050708424834</v>
      </c>
      <c r="AU105">
        <v>0.12142050708424834</v>
      </c>
      <c r="AV105">
        <v>0.12142050708424834</v>
      </c>
      <c r="AW105">
        <v>0.12142050708424834</v>
      </c>
      <c r="AX105">
        <v>0.12142050708424834</v>
      </c>
      <c r="AY105">
        <v>0.12142050708424834</v>
      </c>
      <c r="AZ105">
        <v>0.12142050708424834</v>
      </c>
      <c r="BA105">
        <v>0.12142050708424834</v>
      </c>
      <c r="BB105">
        <v>0.12142050708424834</v>
      </c>
      <c r="BC105">
        <v>0.12142050708424834</v>
      </c>
      <c r="BD105">
        <v>0.12142050708424834</v>
      </c>
      <c r="BE105">
        <v>0.11325877729185174</v>
      </c>
      <c r="BF105">
        <v>0.11155516672485845</v>
      </c>
      <c r="BG105">
        <v>9.1031530617516551E-2</v>
      </c>
      <c r="BH105">
        <v>7.5355796383286849E-2</v>
      </c>
      <c r="BI105">
        <v>6.103630246682528E-2</v>
      </c>
      <c r="BJ105">
        <v>4.7025716436091686E-2</v>
      </c>
      <c r="BK105">
        <v>3.5846062969407989E-2</v>
      </c>
      <c r="BL105">
        <v>2.0871943635727277E-2</v>
      </c>
      <c r="BM105">
        <v>1.1651101469460985E-3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1.0879232562297544E-2</v>
      </c>
    </row>
    <row r="106" spans="1:73" x14ac:dyDescent="0.35">
      <c r="A106">
        <v>962</v>
      </c>
      <c r="B106">
        <v>783.39980316200194</v>
      </c>
      <c r="C106">
        <v>1.4694633596250061E-3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1.0189949140666883E-3</v>
      </c>
      <c r="N106">
        <v>1.749285549413012E-2</v>
      </c>
      <c r="O106">
        <v>3.6575985881566637E-2</v>
      </c>
      <c r="P106">
        <v>5.2268131890807971E-2</v>
      </c>
      <c r="Q106">
        <v>6.7303026764072821E-2</v>
      </c>
      <c r="R106">
        <v>8.6178380082791217E-2</v>
      </c>
      <c r="S106">
        <v>0.10230174572838571</v>
      </c>
      <c r="T106">
        <v>0.10496321308499623</v>
      </c>
      <c r="U106">
        <v>0.10707103687852015</v>
      </c>
      <c r="V106">
        <v>0.11238403879995539</v>
      </c>
      <c r="W106">
        <v>0.11686756643418822</v>
      </c>
      <c r="X106">
        <v>0.12288997044387334</v>
      </c>
      <c r="Y106">
        <v>0.12288997044387334</v>
      </c>
      <c r="Z106">
        <v>0.12288997044387334</v>
      </c>
      <c r="AA106">
        <v>0.12288997044387334</v>
      </c>
      <c r="AB106">
        <v>0.12288997044387334</v>
      </c>
      <c r="AC106">
        <v>0.12288997044387334</v>
      </c>
      <c r="AD106">
        <v>0.12288997044387334</v>
      </c>
      <c r="AE106">
        <v>0.12288997044387334</v>
      </c>
      <c r="AF106">
        <v>0.12288997044387334</v>
      </c>
      <c r="AG106">
        <v>0.12288997044387334</v>
      </c>
      <c r="AH106">
        <v>0.12288997044387334</v>
      </c>
      <c r="AI106">
        <v>0.12288997044387334</v>
      </c>
      <c r="AJ106">
        <v>0.12288997044387334</v>
      </c>
      <c r="AK106">
        <v>0.12288997044387334</v>
      </c>
      <c r="AL106">
        <v>0.12288997044387334</v>
      </c>
      <c r="AM106">
        <v>0.12288997044387334</v>
      </c>
      <c r="AN106">
        <v>0.12288997044387334</v>
      </c>
      <c r="AO106">
        <v>0.12288997044387334</v>
      </c>
      <c r="AP106">
        <v>0.12288997044387334</v>
      </c>
      <c r="AQ106">
        <v>0.12288997044387334</v>
      </c>
      <c r="AR106">
        <v>0.12288997044387334</v>
      </c>
      <c r="AS106">
        <v>0.12288997044387334</v>
      </c>
      <c r="AT106">
        <v>0.12288997044387334</v>
      </c>
      <c r="AU106">
        <v>0.12288997044387334</v>
      </c>
      <c r="AV106">
        <v>0.12288997044387334</v>
      </c>
      <c r="AW106">
        <v>0.12288997044387334</v>
      </c>
      <c r="AX106">
        <v>0.12288997044387334</v>
      </c>
      <c r="AY106">
        <v>0.12288997044387334</v>
      </c>
      <c r="AZ106">
        <v>0.12288997044387334</v>
      </c>
      <c r="BA106">
        <v>0.12288997044387334</v>
      </c>
      <c r="BB106">
        <v>0.12288997044387334</v>
      </c>
      <c r="BC106">
        <v>0.12288997044387334</v>
      </c>
      <c r="BD106">
        <v>0.12288997044387334</v>
      </c>
      <c r="BE106">
        <v>0.11472824065147674</v>
      </c>
      <c r="BF106">
        <v>0.11302463008448345</v>
      </c>
      <c r="BG106">
        <v>9.2500993977141552E-2</v>
      </c>
      <c r="BH106">
        <v>7.5355796383286849E-2</v>
      </c>
      <c r="BI106">
        <v>6.103630246682528E-2</v>
      </c>
      <c r="BJ106">
        <v>4.7025716436091686E-2</v>
      </c>
      <c r="BK106">
        <v>3.5846062969407989E-2</v>
      </c>
      <c r="BL106">
        <v>2.0871943635727277E-2</v>
      </c>
      <c r="BM106">
        <v>1.1651101469460985E-3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1.6255933638322742E-2</v>
      </c>
    </row>
    <row r="107" spans="1:73" x14ac:dyDescent="0.35">
      <c r="A107">
        <v>962</v>
      </c>
      <c r="B107">
        <v>840.26616731917181</v>
      </c>
      <c r="C107">
        <v>1.5761305277641505E-3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1.0189949140666883E-3</v>
      </c>
      <c r="N107">
        <v>1.749285549413012E-2</v>
      </c>
      <c r="O107">
        <v>3.6575985881566637E-2</v>
      </c>
      <c r="P107">
        <v>5.2268131890807971E-2</v>
      </c>
      <c r="Q107">
        <v>6.7303026764072821E-2</v>
      </c>
      <c r="R107">
        <v>8.6178380082791217E-2</v>
      </c>
      <c r="S107">
        <v>0.10230174572838571</v>
      </c>
      <c r="T107">
        <v>0.10496321308499623</v>
      </c>
      <c r="U107">
        <v>0.10707103687852015</v>
      </c>
      <c r="V107">
        <v>0.11238403879995539</v>
      </c>
      <c r="W107">
        <v>0.11686756643418822</v>
      </c>
      <c r="X107">
        <v>0.12446610097163749</v>
      </c>
      <c r="Y107">
        <v>0.12446610097163749</v>
      </c>
      <c r="Z107">
        <v>0.12446610097163749</v>
      </c>
      <c r="AA107">
        <v>0.12446610097163749</v>
      </c>
      <c r="AB107">
        <v>0.12446610097163749</v>
      </c>
      <c r="AC107">
        <v>0.12446610097163749</v>
      </c>
      <c r="AD107">
        <v>0.12446610097163749</v>
      </c>
      <c r="AE107">
        <v>0.12446610097163749</v>
      </c>
      <c r="AF107">
        <v>0.12446610097163749</v>
      </c>
      <c r="AG107">
        <v>0.12446610097163749</v>
      </c>
      <c r="AH107">
        <v>0.12446610097163749</v>
      </c>
      <c r="AI107">
        <v>0.12446610097163749</v>
      </c>
      <c r="AJ107">
        <v>0.12446610097163749</v>
      </c>
      <c r="AK107">
        <v>0.12446610097163749</v>
      </c>
      <c r="AL107">
        <v>0.12446610097163749</v>
      </c>
      <c r="AM107">
        <v>0.12446610097163749</v>
      </c>
      <c r="AN107">
        <v>0.12446610097163749</v>
      </c>
      <c r="AO107">
        <v>0.12446610097163749</v>
      </c>
      <c r="AP107">
        <v>0.12446610097163749</v>
      </c>
      <c r="AQ107">
        <v>0.12446610097163749</v>
      </c>
      <c r="AR107">
        <v>0.12446610097163749</v>
      </c>
      <c r="AS107">
        <v>0.12446610097163749</v>
      </c>
      <c r="AT107">
        <v>0.12446610097163749</v>
      </c>
      <c r="AU107">
        <v>0.12446610097163749</v>
      </c>
      <c r="AV107">
        <v>0.12446610097163749</v>
      </c>
      <c r="AW107">
        <v>0.12446610097163749</v>
      </c>
      <c r="AX107">
        <v>0.12446610097163749</v>
      </c>
      <c r="AY107">
        <v>0.12446610097163749</v>
      </c>
      <c r="AZ107">
        <v>0.12446610097163749</v>
      </c>
      <c r="BA107">
        <v>0.12446610097163749</v>
      </c>
      <c r="BB107">
        <v>0.12446610097163749</v>
      </c>
      <c r="BC107">
        <v>0.12446610097163749</v>
      </c>
      <c r="BD107">
        <v>0.12446610097163749</v>
      </c>
      <c r="BE107">
        <v>0.11630437117924089</v>
      </c>
      <c r="BF107">
        <v>0.1146007606122476</v>
      </c>
      <c r="BG107">
        <v>9.4077124504905699E-2</v>
      </c>
      <c r="BH107">
        <v>7.5355796383286849E-2</v>
      </c>
      <c r="BI107">
        <v>6.103630246682528E-2</v>
      </c>
      <c r="BJ107">
        <v>4.7025716436091686E-2</v>
      </c>
      <c r="BK107">
        <v>3.5846062969407989E-2</v>
      </c>
      <c r="BL107">
        <v>2.0871943635727277E-2</v>
      </c>
      <c r="BM107">
        <v>1.1651101469460985E-3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1.0879232562297544E-2</v>
      </c>
    </row>
    <row r="108" spans="1:73" x14ac:dyDescent="0.35">
      <c r="A108">
        <v>962</v>
      </c>
      <c r="B108">
        <v>835.95443846782098</v>
      </c>
      <c r="C108">
        <v>1.5680427958830285E-3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1.0189949140666883E-3</v>
      </c>
      <c r="N108">
        <v>1.749285549413012E-2</v>
      </c>
      <c r="O108">
        <v>3.6575985881566637E-2</v>
      </c>
      <c r="P108">
        <v>5.2268131890807971E-2</v>
      </c>
      <c r="Q108">
        <v>6.7303026764072821E-2</v>
      </c>
      <c r="R108">
        <v>8.6178380082791217E-2</v>
      </c>
      <c r="S108">
        <v>0.10230174572838571</v>
      </c>
      <c r="T108">
        <v>0.10496321308499623</v>
      </c>
      <c r="U108">
        <v>0.10707103687852015</v>
      </c>
      <c r="V108">
        <v>0.11238403879995539</v>
      </c>
      <c r="W108">
        <v>0.11686756643418822</v>
      </c>
      <c r="X108">
        <v>0.12603414376752051</v>
      </c>
      <c r="Y108">
        <v>0.12603414376752051</v>
      </c>
      <c r="Z108">
        <v>0.12603414376752051</v>
      </c>
      <c r="AA108">
        <v>0.12603414376752051</v>
      </c>
      <c r="AB108">
        <v>0.12603414376752051</v>
      </c>
      <c r="AC108">
        <v>0.12603414376752051</v>
      </c>
      <c r="AD108">
        <v>0.12603414376752051</v>
      </c>
      <c r="AE108">
        <v>0.12603414376752051</v>
      </c>
      <c r="AF108">
        <v>0.12603414376752051</v>
      </c>
      <c r="AG108">
        <v>0.12603414376752051</v>
      </c>
      <c r="AH108">
        <v>0.12603414376752051</v>
      </c>
      <c r="AI108">
        <v>0.12603414376752051</v>
      </c>
      <c r="AJ108">
        <v>0.12603414376752051</v>
      </c>
      <c r="AK108">
        <v>0.12603414376752051</v>
      </c>
      <c r="AL108">
        <v>0.12603414376752051</v>
      </c>
      <c r="AM108">
        <v>0.12603414376752051</v>
      </c>
      <c r="AN108">
        <v>0.12603414376752051</v>
      </c>
      <c r="AO108">
        <v>0.12603414376752051</v>
      </c>
      <c r="AP108">
        <v>0.12603414376752051</v>
      </c>
      <c r="AQ108">
        <v>0.12603414376752051</v>
      </c>
      <c r="AR108">
        <v>0.12603414376752051</v>
      </c>
      <c r="AS108">
        <v>0.12603414376752051</v>
      </c>
      <c r="AT108">
        <v>0.12603414376752051</v>
      </c>
      <c r="AU108">
        <v>0.12603414376752051</v>
      </c>
      <c r="AV108">
        <v>0.12603414376752051</v>
      </c>
      <c r="AW108">
        <v>0.12603414376752051</v>
      </c>
      <c r="AX108">
        <v>0.12603414376752051</v>
      </c>
      <c r="AY108">
        <v>0.12603414376752051</v>
      </c>
      <c r="AZ108">
        <v>0.12603414376752051</v>
      </c>
      <c r="BA108">
        <v>0.12603414376752051</v>
      </c>
      <c r="BB108">
        <v>0.12603414376752051</v>
      </c>
      <c r="BC108">
        <v>0.12603414376752051</v>
      </c>
      <c r="BD108">
        <v>0.12603414376752051</v>
      </c>
      <c r="BE108">
        <v>0.11787241397512392</v>
      </c>
      <c r="BF108">
        <v>0.11616880340813063</v>
      </c>
      <c r="BG108">
        <v>9.564516730078873E-2</v>
      </c>
      <c r="BH108">
        <v>7.5355796383286849E-2</v>
      </c>
      <c r="BI108">
        <v>6.103630246682528E-2</v>
      </c>
      <c r="BJ108">
        <v>4.7025716436091686E-2</v>
      </c>
      <c r="BK108">
        <v>3.5846062969407989E-2</v>
      </c>
      <c r="BL108">
        <v>2.0871943635727277E-2</v>
      </c>
      <c r="BM108">
        <v>1.1651101469460985E-3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9.5031955981428051E-3</v>
      </c>
    </row>
    <row r="109" spans="1:73" x14ac:dyDescent="0.35">
      <c r="A109">
        <v>962</v>
      </c>
      <c r="B109">
        <v>830.47829124114639</v>
      </c>
      <c r="C109">
        <v>1.5577709044822001E-3</v>
      </c>
      <c r="D109">
        <v>54</v>
      </c>
      <c r="E109">
        <v>535</v>
      </c>
      <c r="F109">
        <v>-427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1.0189949140666883E-3</v>
      </c>
      <c r="N109">
        <v>1.749285549413012E-2</v>
      </c>
      <c r="O109">
        <v>3.6575985881566637E-2</v>
      </c>
      <c r="P109">
        <v>5.2268131890807971E-2</v>
      </c>
      <c r="Q109">
        <v>6.7303026764072821E-2</v>
      </c>
      <c r="R109">
        <v>8.6178380082791217E-2</v>
      </c>
      <c r="S109">
        <v>0.10230174572838571</v>
      </c>
      <c r="T109">
        <v>0.10496321308499623</v>
      </c>
      <c r="U109">
        <v>0.10707103687852015</v>
      </c>
      <c r="V109">
        <v>0.11238403879995539</v>
      </c>
      <c r="W109">
        <v>0.11686756643418822</v>
      </c>
      <c r="X109">
        <v>0.1275919146720027</v>
      </c>
      <c r="Y109">
        <v>0.1275919146720027</v>
      </c>
      <c r="Z109">
        <v>0.1275919146720027</v>
      </c>
      <c r="AA109">
        <v>0.1275919146720027</v>
      </c>
      <c r="AB109">
        <v>0.1275919146720027</v>
      </c>
      <c r="AC109">
        <v>0.1275919146720027</v>
      </c>
      <c r="AD109">
        <v>0.1275919146720027</v>
      </c>
      <c r="AE109">
        <v>0.1275919146720027</v>
      </c>
      <c r="AF109">
        <v>0.1275919146720027</v>
      </c>
      <c r="AG109">
        <v>0.1275919146720027</v>
      </c>
      <c r="AH109">
        <v>0.1275919146720027</v>
      </c>
      <c r="AI109">
        <v>0.1275919146720027</v>
      </c>
      <c r="AJ109">
        <v>0.1275919146720027</v>
      </c>
      <c r="AK109">
        <v>0.1275919146720027</v>
      </c>
      <c r="AL109">
        <v>0.1275919146720027</v>
      </c>
      <c r="AM109">
        <v>0.1275919146720027</v>
      </c>
      <c r="AN109">
        <v>0.1275919146720027</v>
      </c>
      <c r="AO109">
        <v>0.1275919146720027</v>
      </c>
      <c r="AP109">
        <v>0.1275919146720027</v>
      </c>
      <c r="AQ109">
        <v>0.1275919146720027</v>
      </c>
      <c r="AR109">
        <v>0.1275919146720027</v>
      </c>
      <c r="AS109">
        <v>0.1275919146720027</v>
      </c>
      <c r="AT109">
        <v>0.1275919146720027</v>
      </c>
      <c r="AU109">
        <v>0.1275919146720027</v>
      </c>
      <c r="AV109">
        <v>0.1275919146720027</v>
      </c>
      <c r="AW109">
        <v>0.1275919146720027</v>
      </c>
      <c r="AX109">
        <v>0.1275919146720027</v>
      </c>
      <c r="AY109">
        <v>0.1275919146720027</v>
      </c>
      <c r="AZ109">
        <v>0.1275919146720027</v>
      </c>
      <c r="BA109">
        <v>0.1275919146720027</v>
      </c>
      <c r="BB109">
        <v>0.1275919146720027</v>
      </c>
      <c r="BC109">
        <v>0.1275919146720027</v>
      </c>
      <c r="BD109">
        <v>0.1275919146720027</v>
      </c>
      <c r="BE109">
        <v>0.11943018487960612</v>
      </c>
      <c r="BF109">
        <v>0.11772657431261283</v>
      </c>
      <c r="BG109">
        <v>9.7202938205270928E-2</v>
      </c>
      <c r="BH109">
        <v>7.5355796383286849E-2</v>
      </c>
      <c r="BI109">
        <v>6.103630246682528E-2</v>
      </c>
      <c r="BJ109">
        <v>4.7025716436091686E-2</v>
      </c>
      <c r="BK109">
        <v>3.5846062969407989E-2</v>
      </c>
      <c r="BL109">
        <v>2.0871943635727277E-2</v>
      </c>
      <c r="BM109">
        <v>1.1651101469460985E-3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9.0568904346340767E-3</v>
      </c>
    </row>
    <row r="110" spans="1:73" x14ac:dyDescent="0.35">
      <c r="A110">
        <v>962</v>
      </c>
      <c r="B110">
        <v>813.37693424633676</v>
      </c>
      <c r="C110">
        <v>1.5256930083654163E-3</v>
      </c>
      <c r="D110">
        <v>47</v>
      </c>
      <c r="E110">
        <v>528</v>
      </c>
      <c r="F110">
        <v>-434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1.0189949140666883E-3</v>
      </c>
      <c r="N110">
        <v>1.749285549413012E-2</v>
      </c>
      <c r="O110">
        <v>3.6575985881566637E-2</v>
      </c>
      <c r="P110">
        <v>5.2268131890807971E-2</v>
      </c>
      <c r="Q110">
        <v>6.7303026764072821E-2</v>
      </c>
      <c r="R110">
        <v>8.6178380082791217E-2</v>
      </c>
      <c r="S110">
        <v>0.10230174572838571</v>
      </c>
      <c r="T110">
        <v>0.10496321308499623</v>
      </c>
      <c r="U110">
        <v>0.10707103687852015</v>
      </c>
      <c r="V110">
        <v>0.11238403879995539</v>
      </c>
      <c r="W110">
        <v>0.11839325944255363</v>
      </c>
      <c r="X110">
        <v>0.12911760768036812</v>
      </c>
      <c r="Y110">
        <v>0.12911760768036812</v>
      </c>
      <c r="Z110">
        <v>0.12911760768036812</v>
      </c>
      <c r="AA110">
        <v>0.12911760768036812</v>
      </c>
      <c r="AB110">
        <v>0.12911760768036812</v>
      </c>
      <c r="AC110">
        <v>0.12911760768036812</v>
      </c>
      <c r="AD110">
        <v>0.12911760768036812</v>
      </c>
      <c r="AE110">
        <v>0.12911760768036812</v>
      </c>
      <c r="AF110">
        <v>0.12911760768036812</v>
      </c>
      <c r="AG110">
        <v>0.12911760768036812</v>
      </c>
      <c r="AH110">
        <v>0.12911760768036812</v>
      </c>
      <c r="AI110">
        <v>0.12911760768036812</v>
      </c>
      <c r="AJ110">
        <v>0.12911760768036812</v>
      </c>
      <c r="AK110">
        <v>0.12911760768036812</v>
      </c>
      <c r="AL110">
        <v>0.12911760768036812</v>
      </c>
      <c r="AM110">
        <v>0.12911760768036812</v>
      </c>
      <c r="AN110">
        <v>0.12911760768036812</v>
      </c>
      <c r="AO110">
        <v>0.12911760768036812</v>
      </c>
      <c r="AP110">
        <v>0.12911760768036812</v>
      </c>
      <c r="AQ110">
        <v>0.12911760768036812</v>
      </c>
      <c r="AR110">
        <v>0.12911760768036812</v>
      </c>
      <c r="AS110">
        <v>0.12911760768036812</v>
      </c>
      <c r="AT110">
        <v>0.12911760768036812</v>
      </c>
      <c r="AU110">
        <v>0.12911760768036812</v>
      </c>
      <c r="AV110">
        <v>0.12911760768036812</v>
      </c>
      <c r="AW110">
        <v>0.12911760768036812</v>
      </c>
      <c r="AX110">
        <v>0.12911760768036812</v>
      </c>
      <c r="AY110">
        <v>0.12911760768036812</v>
      </c>
      <c r="AZ110">
        <v>0.12911760768036812</v>
      </c>
      <c r="BA110">
        <v>0.12911760768036812</v>
      </c>
      <c r="BB110">
        <v>0.12911760768036812</v>
      </c>
      <c r="BC110">
        <v>0.12911760768036812</v>
      </c>
      <c r="BD110">
        <v>0.12911760768036812</v>
      </c>
      <c r="BE110">
        <v>0.12095587788797153</v>
      </c>
      <c r="BF110">
        <v>0.11925226732097824</v>
      </c>
      <c r="BG110">
        <v>9.7202938205270928E-2</v>
      </c>
      <c r="BH110">
        <v>7.5355796383286849E-2</v>
      </c>
      <c r="BI110">
        <v>6.103630246682528E-2</v>
      </c>
      <c r="BJ110">
        <v>4.7025716436091686E-2</v>
      </c>
      <c r="BK110">
        <v>3.5846062969407989E-2</v>
      </c>
      <c r="BL110">
        <v>2.0871943635727277E-2</v>
      </c>
      <c r="BM110">
        <v>1.1651101469460985E-3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8.6105852711253622E-3</v>
      </c>
    </row>
    <row r="111" spans="1:73" x14ac:dyDescent="0.35">
      <c r="A111">
        <v>962</v>
      </c>
      <c r="B111">
        <v>784.36309653762964</v>
      </c>
      <c r="C111">
        <v>1.4712702586238838E-3</v>
      </c>
      <c r="D111">
        <v>40</v>
      </c>
      <c r="E111">
        <v>521</v>
      </c>
      <c r="F111">
        <v>-441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1.0189949140666883E-3</v>
      </c>
      <c r="N111">
        <v>1.749285549413012E-2</v>
      </c>
      <c r="O111">
        <v>3.6575985881566637E-2</v>
      </c>
      <c r="P111">
        <v>5.2268131890807971E-2</v>
      </c>
      <c r="Q111">
        <v>6.7303026764072821E-2</v>
      </c>
      <c r="R111">
        <v>8.6178380082791217E-2</v>
      </c>
      <c r="S111">
        <v>0.10230174572838571</v>
      </c>
      <c r="T111">
        <v>0.10496321308499623</v>
      </c>
      <c r="U111">
        <v>0.10707103687852015</v>
      </c>
      <c r="V111">
        <v>0.11238403879995539</v>
      </c>
      <c r="W111">
        <v>0.11986452970117752</v>
      </c>
      <c r="X111">
        <v>0.13058887793899202</v>
      </c>
      <c r="Y111">
        <v>0.13058887793899202</v>
      </c>
      <c r="Z111">
        <v>0.13058887793899202</v>
      </c>
      <c r="AA111">
        <v>0.13058887793899202</v>
      </c>
      <c r="AB111">
        <v>0.13058887793899202</v>
      </c>
      <c r="AC111">
        <v>0.13058887793899202</v>
      </c>
      <c r="AD111">
        <v>0.13058887793899202</v>
      </c>
      <c r="AE111">
        <v>0.13058887793899202</v>
      </c>
      <c r="AF111">
        <v>0.13058887793899202</v>
      </c>
      <c r="AG111">
        <v>0.13058887793899202</v>
      </c>
      <c r="AH111">
        <v>0.13058887793899202</v>
      </c>
      <c r="AI111">
        <v>0.13058887793899202</v>
      </c>
      <c r="AJ111">
        <v>0.13058887793899202</v>
      </c>
      <c r="AK111">
        <v>0.13058887793899202</v>
      </c>
      <c r="AL111">
        <v>0.13058887793899202</v>
      </c>
      <c r="AM111">
        <v>0.13058887793899202</v>
      </c>
      <c r="AN111">
        <v>0.13058887793899202</v>
      </c>
      <c r="AO111">
        <v>0.13058887793899202</v>
      </c>
      <c r="AP111">
        <v>0.13058887793899202</v>
      </c>
      <c r="AQ111">
        <v>0.13058887793899202</v>
      </c>
      <c r="AR111">
        <v>0.13058887793899202</v>
      </c>
      <c r="AS111">
        <v>0.13058887793899202</v>
      </c>
      <c r="AT111">
        <v>0.13058887793899202</v>
      </c>
      <c r="AU111">
        <v>0.13058887793899202</v>
      </c>
      <c r="AV111">
        <v>0.13058887793899202</v>
      </c>
      <c r="AW111">
        <v>0.13058887793899202</v>
      </c>
      <c r="AX111">
        <v>0.13058887793899202</v>
      </c>
      <c r="AY111">
        <v>0.13058887793899202</v>
      </c>
      <c r="AZ111">
        <v>0.13058887793899202</v>
      </c>
      <c r="BA111">
        <v>0.13058887793899202</v>
      </c>
      <c r="BB111">
        <v>0.13058887793899202</v>
      </c>
      <c r="BC111">
        <v>0.13058887793899202</v>
      </c>
      <c r="BD111">
        <v>0.13058887793899202</v>
      </c>
      <c r="BE111">
        <v>0.12242714814659542</v>
      </c>
      <c r="BF111">
        <v>0.12072353757960212</v>
      </c>
      <c r="BG111">
        <v>9.7202938205270928E-2</v>
      </c>
      <c r="BH111">
        <v>7.5355796383286849E-2</v>
      </c>
      <c r="BI111">
        <v>6.103630246682528E-2</v>
      </c>
      <c r="BJ111">
        <v>4.7025716436091686E-2</v>
      </c>
      <c r="BK111">
        <v>3.5846062969407989E-2</v>
      </c>
      <c r="BL111">
        <v>2.0871943635727277E-2</v>
      </c>
      <c r="BM111">
        <v>1.1651101469460985E-3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8.0272067648323731E-5</v>
      </c>
      <c r="BU111">
        <v>8.1642801076166477E-3</v>
      </c>
    </row>
    <row r="112" spans="1:73" x14ac:dyDescent="0.35">
      <c r="A112">
        <v>962</v>
      </c>
      <c r="B112">
        <v>765.05030237829874</v>
      </c>
      <c r="C112">
        <v>1.4350442559180241E-3</v>
      </c>
      <c r="D112">
        <v>30</v>
      </c>
      <c r="E112">
        <v>511</v>
      </c>
      <c r="F112">
        <v>-451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1.0189949140666883E-3</v>
      </c>
      <c r="N112">
        <v>1.749285549413012E-2</v>
      </c>
      <c r="O112">
        <v>3.6575985881566637E-2</v>
      </c>
      <c r="P112">
        <v>5.2268131890807971E-2</v>
      </c>
      <c r="Q112">
        <v>6.7303026764072821E-2</v>
      </c>
      <c r="R112">
        <v>8.6178380082791217E-2</v>
      </c>
      <c r="S112">
        <v>0.10230174572838571</v>
      </c>
      <c r="T112">
        <v>0.10496321308499623</v>
      </c>
      <c r="U112">
        <v>0.10707103687852015</v>
      </c>
      <c r="V112">
        <v>0.11238403879995539</v>
      </c>
      <c r="W112">
        <v>0.12129957395709554</v>
      </c>
      <c r="X112">
        <v>0.13202392219491005</v>
      </c>
      <c r="Y112">
        <v>0.13202392219491005</v>
      </c>
      <c r="Z112">
        <v>0.13202392219491005</v>
      </c>
      <c r="AA112">
        <v>0.13202392219491005</v>
      </c>
      <c r="AB112">
        <v>0.13202392219491005</v>
      </c>
      <c r="AC112">
        <v>0.13202392219491005</v>
      </c>
      <c r="AD112">
        <v>0.13202392219491005</v>
      </c>
      <c r="AE112">
        <v>0.13202392219491005</v>
      </c>
      <c r="AF112">
        <v>0.13202392219491005</v>
      </c>
      <c r="AG112">
        <v>0.13202392219491005</v>
      </c>
      <c r="AH112">
        <v>0.13202392219491005</v>
      </c>
      <c r="AI112">
        <v>0.13202392219491005</v>
      </c>
      <c r="AJ112">
        <v>0.13202392219491005</v>
      </c>
      <c r="AK112">
        <v>0.13202392219491005</v>
      </c>
      <c r="AL112">
        <v>0.13202392219491005</v>
      </c>
      <c r="AM112">
        <v>0.13202392219491005</v>
      </c>
      <c r="AN112">
        <v>0.13202392219491005</v>
      </c>
      <c r="AO112">
        <v>0.13202392219491005</v>
      </c>
      <c r="AP112">
        <v>0.13202392219491005</v>
      </c>
      <c r="AQ112">
        <v>0.13202392219491005</v>
      </c>
      <c r="AR112">
        <v>0.13202392219491005</v>
      </c>
      <c r="AS112">
        <v>0.13202392219491005</v>
      </c>
      <c r="AT112">
        <v>0.13202392219491005</v>
      </c>
      <c r="AU112">
        <v>0.13202392219491005</v>
      </c>
      <c r="AV112">
        <v>0.13202392219491005</v>
      </c>
      <c r="AW112">
        <v>0.13202392219491005</v>
      </c>
      <c r="AX112">
        <v>0.13202392219491005</v>
      </c>
      <c r="AY112">
        <v>0.13202392219491005</v>
      </c>
      <c r="AZ112">
        <v>0.13202392219491005</v>
      </c>
      <c r="BA112">
        <v>0.13202392219491005</v>
      </c>
      <c r="BB112">
        <v>0.13202392219491005</v>
      </c>
      <c r="BC112">
        <v>0.13202392219491005</v>
      </c>
      <c r="BD112">
        <v>0.13202392219491005</v>
      </c>
      <c r="BE112">
        <v>0.12386219240251344</v>
      </c>
      <c r="BF112">
        <v>0.12215858183552014</v>
      </c>
      <c r="BG112">
        <v>9.7202938205270928E-2</v>
      </c>
      <c r="BH112">
        <v>7.5355796383286849E-2</v>
      </c>
      <c r="BI112">
        <v>6.103630246682528E-2</v>
      </c>
      <c r="BJ112">
        <v>4.7025716436091686E-2</v>
      </c>
      <c r="BK112">
        <v>3.5846062969407989E-2</v>
      </c>
      <c r="BL112">
        <v>2.0871943635727277E-2</v>
      </c>
      <c r="BM112">
        <v>1.1651101469460985E-3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4.0938754500639274E-3</v>
      </c>
      <c r="BU112">
        <v>5.1194083578056659E-3</v>
      </c>
    </row>
    <row r="113" spans="1:73" x14ac:dyDescent="0.35">
      <c r="A113">
        <v>962</v>
      </c>
      <c r="B113">
        <v>826.16987373008692</v>
      </c>
      <c r="C113">
        <v>1.5496893838526124E-3</v>
      </c>
      <c r="D113">
        <v>20</v>
      </c>
      <c r="E113">
        <v>501</v>
      </c>
      <c r="F113">
        <v>-461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1.0189949140666883E-3</v>
      </c>
      <c r="N113">
        <v>1.749285549413012E-2</v>
      </c>
      <c r="O113">
        <v>3.6575985881566637E-2</v>
      </c>
      <c r="P113">
        <v>5.2268131890807971E-2</v>
      </c>
      <c r="Q113">
        <v>6.7303026764072821E-2</v>
      </c>
      <c r="R113">
        <v>8.6178380082791217E-2</v>
      </c>
      <c r="S113">
        <v>0.10230174572838571</v>
      </c>
      <c r="T113">
        <v>0.10496321308499623</v>
      </c>
      <c r="U113">
        <v>0.10707103687852015</v>
      </c>
      <c r="V113">
        <v>0.11393372818380799</v>
      </c>
      <c r="W113">
        <v>0.12284926334094814</v>
      </c>
      <c r="X113">
        <v>0.13357361157876266</v>
      </c>
      <c r="Y113">
        <v>0.13357361157876266</v>
      </c>
      <c r="Z113">
        <v>0.13357361157876266</v>
      </c>
      <c r="AA113">
        <v>0.13357361157876266</v>
      </c>
      <c r="AB113">
        <v>0.13357361157876266</v>
      </c>
      <c r="AC113">
        <v>0.13357361157876266</v>
      </c>
      <c r="AD113">
        <v>0.13357361157876266</v>
      </c>
      <c r="AE113">
        <v>0.13357361157876266</v>
      </c>
      <c r="AF113">
        <v>0.13357361157876266</v>
      </c>
      <c r="AG113">
        <v>0.13357361157876266</v>
      </c>
      <c r="AH113">
        <v>0.13357361157876266</v>
      </c>
      <c r="AI113">
        <v>0.13357361157876266</v>
      </c>
      <c r="AJ113">
        <v>0.13357361157876266</v>
      </c>
      <c r="AK113">
        <v>0.13357361157876266</v>
      </c>
      <c r="AL113">
        <v>0.13357361157876266</v>
      </c>
      <c r="AM113">
        <v>0.13357361157876266</v>
      </c>
      <c r="AN113">
        <v>0.13357361157876266</v>
      </c>
      <c r="AO113">
        <v>0.13357361157876266</v>
      </c>
      <c r="AP113">
        <v>0.13357361157876266</v>
      </c>
      <c r="AQ113">
        <v>0.13357361157876266</v>
      </c>
      <c r="AR113">
        <v>0.13357361157876266</v>
      </c>
      <c r="AS113">
        <v>0.13357361157876266</v>
      </c>
      <c r="AT113">
        <v>0.13357361157876266</v>
      </c>
      <c r="AU113">
        <v>0.13357361157876266</v>
      </c>
      <c r="AV113">
        <v>0.13357361157876266</v>
      </c>
      <c r="AW113">
        <v>0.13357361157876266</v>
      </c>
      <c r="AX113">
        <v>0.13357361157876266</v>
      </c>
      <c r="AY113">
        <v>0.13357361157876266</v>
      </c>
      <c r="AZ113">
        <v>0.13357361157876266</v>
      </c>
      <c r="BA113">
        <v>0.13357361157876266</v>
      </c>
      <c r="BB113">
        <v>0.13357361157876266</v>
      </c>
      <c r="BC113">
        <v>0.13357361157876266</v>
      </c>
      <c r="BD113">
        <v>0.13357361157876266</v>
      </c>
      <c r="BE113">
        <v>0.12541188178636606</v>
      </c>
      <c r="BF113">
        <v>0.12215858183552014</v>
      </c>
      <c r="BG113">
        <v>9.7202938205270928E-2</v>
      </c>
      <c r="BH113">
        <v>7.5355796383286849E-2</v>
      </c>
      <c r="BI113">
        <v>6.103630246682528E-2</v>
      </c>
      <c r="BJ113">
        <v>4.7025716436091686E-2</v>
      </c>
      <c r="BK113">
        <v>3.5846062969407989E-2</v>
      </c>
      <c r="BL113">
        <v>2.0871943635727277E-2</v>
      </c>
      <c r="BM113">
        <v>1.1651101469460985E-3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8.1074788324795311E-3</v>
      </c>
      <c r="BU113">
        <v>2.0648687648428532E-3</v>
      </c>
    </row>
    <row r="114" spans="1:73" x14ac:dyDescent="0.35">
      <c r="A114">
        <v>962</v>
      </c>
      <c r="B114">
        <v>792.6113024306901</v>
      </c>
      <c r="C114">
        <v>1.4867418432395222E-3</v>
      </c>
      <c r="D114">
        <v>10</v>
      </c>
      <c r="E114">
        <v>491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1.0189949140666883E-3</v>
      </c>
      <c r="N114">
        <v>1.749285549413012E-2</v>
      </c>
      <c r="O114">
        <v>3.6575985881566637E-2</v>
      </c>
      <c r="P114">
        <v>5.2268131890807971E-2</v>
      </c>
      <c r="Q114">
        <v>6.7303026764072821E-2</v>
      </c>
      <c r="R114">
        <v>8.6178380082791217E-2</v>
      </c>
      <c r="S114">
        <v>0.10230174572838571</v>
      </c>
      <c r="T114">
        <v>0.10496321308499623</v>
      </c>
      <c r="U114">
        <v>0.10707103687852015</v>
      </c>
      <c r="V114">
        <v>0.11542047002704751</v>
      </c>
      <c r="W114">
        <v>0.12433600518418766</v>
      </c>
      <c r="X114">
        <v>0.13506035342200218</v>
      </c>
      <c r="Y114">
        <v>0.13506035342200218</v>
      </c>
      <c r="Z114">
        <v>0.13506035342200218</v>
      </c>
      <c r="AA114">
        <v>0.13506035342200218</v>
      </c>
      <c r="AB114">
        <v>0.13506035342200218</v>
      </c>
      <c r="AC114">
        <v>0.13506035342200218</v>
      </c>
      <c r="AD114">
        <v>0.13506035342200218</v>
      </c>
      <c r="AE114">
        <v>0.13506035342200218</v>
      </c>
      <c r="AF114">
        <v>0.13506035342200218</v>
      </c>
      <c r="AG114">
        <v>0.13506035342200218</v>
      </c>
      <c r="AH114">
        <v>0.13506035342200218</v>
      </c>
      <c r="AI114">
        <v>0.13506035342200218</v>
      </c>
      <c r="AJ114">
        <v>0.13506035342200218</v>
      </c>
      <c r="AK114">
        <v>0.13506035342200218</v>
      </c>
      <c r="AL114">
        <v>0.13506035342200218</v>
      </c>
      <c r="AM114">
        <v>0.13506035342200218</v>
      </c>
      <c r="AN114">
        <v>0.13506035342200218</v>
      </c>
      <c r="AO114">
        <v>0.13506035342200218</v>
      </c>
      <c r="AP114">
        <v>0.13506035342200218</v>
      </c>
      <c r="AQ114">
        <v>0.13506035342200218</v>
      </c>
      <c r="AR114">
        <v>0.13506035342200218</v>
      </c>
      <c r="AS114">
        <v>0.13506035342200218</v>
      </c>
      <c r="AT114">
        <v>0.13506035342200218</v>
      </c>
      <c r="AU114">
        <v>0.13506035342200218</v>
      </c>
      <c r="AV114">
        <v>0.13506035342200218</v>
      </c>
      <c r="AW114">
        <v>0.13506035342200218</v>
      </c>
      <c r="AX114">
        <v>0.13506035342200218</v>
      </c>
      <c r="AY114">
        <v>0.13506035342200218</v>
      </c>
      <c r="AZ114">
        <v>0.13506035342200218</v>
      </c>
      <c r="BA114">
        <v>0.13506035342200218</v>
      </c>
      <c r="BB114">
        <v>0.13506035342200218</v>
      </c>
      <c r="BC114">
        <v>0.13506035342200218</v>
      </c>
      <c r="BD114">
        <v>0.13506035342200218</v>
      </c>
      <c r="BE114">
        <v>0.12689862362960558</v>
      </c>
      <c r="BF114">
        <v>0.12215858183552014</v>
      </c>
      <c r="BG114">
        <v>9.7202938205270928E-2</v>
      </c>
      <c r="BH114">
        <v>7.5355796383286849E-2</v>
      </c>
      <c r="BI114">
        <v>6.103630246682528E-2</v>
      </c>
      <c r="BJ114">
        <v>4.7025716436091686E-2</v>
      </c>
      <c r="BK114">
        <v>3.5846062969407989E-2</v>
      </c>
      <c r="BL114">
        <v>2.0871943635727277E-2</v>
      </c>
      <c r="BM114">
        <v>1.1651101469460985E-3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1.1885503265765401E-2</v>
      </c>
      <c r="BU114">
        <v>0</v>
      </c>
    </row>
    <row r="115" spans="1:73" x14ac:dyDescent="0.35">
      <c r="A115">
        <v>962</v>
      </c>
      <c r="B115">
        <v>823.66676736715601</v>
      </c>
      <c r="C115">
        <v>1.5449941783257219E-3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1.0189949140666883E-3</v>
      </c>
      <c r="N115">
        <v>1.749285549413012E-2</v>
      </c>
      <c r="O115">
        <v>3.6575985881566637E-2</v>
      </c>
      <c r="P115">
        <v>5.2268131890807971E-2</v>
      </c>
      <c r="Q115">
        <v>6.7303026764072821E-2</v>
      </c>
      <c r="R115">
        <v>8.6178380082791217E-2</v>
      </c>
      <c r="S115">
        <v>0.10230174572838571</v>
      </c>
      <c r="T115">
        <v>0.10496321308499623</v>
      </c>
      <c r="U115">
        <v>0.10861603105684588</v>
      </c>
      <c r="V115">
        <v>0.11696546420537324</v>
      </c>
      <c r="W115">
        <v>0.12588099936251337</v>
      </c>
      <c r="X115">
        <v>0.13660534760032789</v>
      </c>
      <c r="Y115">
        <v>0.13660534760032789</v>
      </c>
      <c r="Z115">
        <v>0.13660534760032789</v>
      </c>
      <c r="AA115">
        <v>0.13660534760032789</v>
      </c>
      <c r="AB115">
        <v>0.13660534760032789</v>
      </c>
      <c r="AC115">
        <v>0.13660534760032789</v>
      </c>
      <c r="AD115">
        <v>0.13660534760032789</v>
      </c>
      <c r="AE115">
        <v>0.13660534760032789</v>
      </c>
      <c r="AF115">
        <v>0.13660534760032789</v>
      </c>
      <c r="AG115">
        <v>0.13660534760032789</v>
      </c>
      <c r="AH115">
        <v>0.13660534760032789</v>
      </c>
      <c r="AI115">
        <v>0.13660534760032789</v>
      </c>
      <c r="AJ115">
        <v>0.13660534760032789</v>
      </c>
      <c r="AK115">
        <v>0.13660534760032789</v>
      </c>
      <c r="AL115">
        <v>0.13660534760032789</v>
      </c>
      <c r="AM115">
        <v>0.13660534760032789</v>
      </c>
      <c r="AN115">
        <v>0.13660534760032789</v>
      </c>
      <c r="AO115">
        <v>0.13660534760032789</v>
      </c>
      <c r="AP115">
        <v>0.13660534760032789</v>
      </c>
      <c r="AQ115">
        <v>0.13660534760032789</v>
      </c>
      <c r="AR115">
        <v>0.13660534760032789</v>
      </c>
      <c r="AS115">
        <v>0.13660534760032789</v>
      </c>
      <c r="AT115">
        <v>0.13660534760032789</v>
      </c>
      <c r="AU115">
        <v>0.13660534760032789</v>
      </c>
      <c r="AV115">
        <v>0.13660534760032789</v>
      </c>
      <c r="AW115">
        <v>0.13660534760032789</v>
      </c>
      <c r="AX115">
        <v>0.13660534760032789</v>
      </c>
      <c r="AY115">
        <v>0.13660534760032789</v>
      </c>
      <c r="AZ115">
        <v>0.13660534760032789</v>
      </c>
      <c r="BA115">
        <v>0.13660534760032789</v>
      </c>
      <c r="BB115">
        <v>0.13660534760032789</v>
      </c>
      <c r="BC115">
        <v>0.13660534760032789</v>
      </c>
      <c r="BD115">
        <v>0.13660534760032789</v>
      </c>
      <c r="BE115">
        <v>0.12844361780793129</v>
      </c>
      <c r="BF115">
        <v>0.12215858183552014</v>
      </c>
      <c r="BG115">
        <v>9.7202938205270928E-2</v>
      </c>
      <c r="BH115">
        <v>7.5355796383286849E-2</v>
      </c>
      <c r="BI115">
        <v>6.103630246682528E-2</v>
      </c>
      <c r="BJ115">
        <v>4.7025716436091686E-2</v>
      </c>
      <c r="BK115">
        <v>3.5846062969407989E-2</v>
      </c>
      <c r="BL115">
        <v>2.0871943635727277E-2</v>
      </c>
      <c r="BM115">
        <v>1.1651101469460985E-3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1.5222155644934607E-2</v>
      </c>
      <c r="BU115">
        <v>0</v>
      </c>
    </row>
    <row r="116" spans="1:73" x14ac:dyDescent="0.35">
      <c r="A116">
        <v>962</v>
      </c>
      <c r="B116">
        <v>832.67978852493809</v>
      </c>
      <c r="C116">
        <v>1.5619003663250401E-3</v>
      </c>
      <c r="D116">
        <v>-10</v>
      </c>
      <c r="E116">
        <v>471</v>
      </c>
      <c r="F116">
        <v>-491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1.0189949140666883E-3</v>
      </c>
      <c r="N116">
        <v>1.749285549413012E-2</v>
      </c>
      <c r="O116">
        <v>3.6575985881566637E-2</v>
      </c>
      <c r="P116">
        <v>5.2268131890807971E-2</v>
      </c>
      <c r="Q116">
        <v>6.7303026764072821E-2</v>
      </c>
      <c r="R116">
        <v>8.6178380082791217E-2</v>
      </c>
      <c r="S116">
        <v>0.10230174572838571</v>
      </c>
      <c r="T116">
        <v>0.10496321308499623</v>
      </c>
      <c r="U116">
        <v>0.11017793142317092</v>
      </c>
      <c r="V116">
        <v>0.11852736457169828</v>
      </c>
      <c r="W116">
        <v>0.1274428997288384</v>
      </c>
      <c r="X116">
        <v>0.13816724796665292</v>
      </c>
      <c r="Y116">
        <v>0.13816724796665292</v>
      </c>
      <c r="Z116">
        <v>0.13816724796665292</v>
      </c>
      <c r="AA116">
        <v>0.13816724796665292</v>
      </c>
      <c r="AB116">
        <v>0.13816724796665292</v>
      </c>
      <c r="AC116">
        <v>0.13816724796665292</v>
      </c>
      <c r="AD116">
        <v>0.13816724796665292</v>
      </c>
      <c r="AE116">
        <v>0.13816724796665292</v>
      </c>
      <c r="AF116">
        <v>0.13816724796665292</v>
      </c>
      <c r="AG116">
        <v>0.13816724796665292</v>
      </c>
      <c r="AH116">
        <v>0.13816724796665292</v>
      </c>
      <c r="AI116">
        <v>0.13816724796665292</v>
      </c>
      <c r="AJ116">
        <v>0.13816724796665292</v>
      </c>
      <c r="AK116">
        <v>0.13816724796665292</v>
      </c>
      <c r="AL116">
        <v>0.13816724796665292</v>
      </c>
      <c r="AM116">
        <v>0.13816724796665292</v>
      </c>
      <c r="AN116">
        <v>0.13816724796665292</v>
      </c>
      <c r="AO116">
        <v>0.13816724796665292</v>
      </c>
      <c r="AP116">
        <v>0.13816724796665292</v>
      </c>
      <c r="AQ116">
        <v>0.13816724796665292</v>
      </c>
      <c r="AR116">
        <v>0.13816724796665292</v>
      </c>
      <c r="AS116">
        <v>0.13816724796665292</v>
      </c>
      <c r="AT116">
        <v>0.13816724796665292</v>
      </c>
      <c r="AU116">
        <v>0.13816724796665292</v>
      </c>
      <c r="AV116">
        <v>0.13816724796665292</v>
      </c>
      <c r="AW116">
        <v>0.13816724796665292</v>
      </c>
      <c r="AX116">
        <v>0.13816724796665292</v>
      </c>
      <c r="AY116">
        <v>0.13816724796665292</v>
      </c>
      <c r="AZ116">
        <v>0.13816724796665292</v>
      </c>
      <c r="BA116">
        <v>0.13816724796665292</v>
      </c>
      <c r="BB116">
        <v>0.13816724796665292</v>
      </c>
      <c r="BC116">
        <v>0.13816724796665292</v>
      </c>
      <c r="BD116">
        <v>0.13816724796665292</v>
      </c>
      <c r="BE116">
        <v>0.12844361780793129</v>
      </c>
      <c r="BF116">
        <v>0.12215858183552014</v>
      </c>
      <c r="BG116">
        <v>9.7202938205270928E-2</v>
      </c>
      <c r="BH116">
        <v>7.5355796383286849E-2</v>
      </c>
      <c r="BI116">
        <v>6.103630246682528E-2</v>
      </c>
      <c r="BJ116">
        <v>4.7025716436091686E-2</v>
      </c>
      <c r="BK116">
        <v>3.5846062969407989E-2</v>
      </c>
      <c r="BL116">
        <v>2.0871943635727277E-2</v>
      </c>
      <c r="BM116">
        <v>1.1651101469460985E-3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1.8558808024103812E-2</v>
      </c>
      <c r="BU116">
        <v>0</v>
      </c>
    </row>
    <row r="117" spans="1:73" x14ac:dyDescent="0.35">
      <c r="A117">
        <v>962</v>
      </c>
      <c r="B117">
        <v>800.47506349083426</v>
      </c>
      <c r="C117">
        <v>1.5014923048813132E-3</v>
      </c>
      <c r="D117">
        <v>-20</v>
      </c>
      <c r="E117">
        <v>461</v>
      </c>
      <c r="F117">
        <v>-501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1.0189949140666883E-3</v>
      </c>
      <c r="N117">
        <v>1.749285549413012E-2</v>
      </c>
      <c r="O117">
        <v>3.6575985881566637E-2</v>
      </c>
      <c r="P117">
        <v>5.2268131890807971E-2</v>
      </c>
      <c r="Q117">
        <v>6.7303026764072821E-2</v>
      </c>
      <c r="R117">
        <v>8.6178380082791217E-2</v>
      </c>
      <c r="S117">
        <v>0.10230174572838571</v>
      </c>
      <c r="T117">
        <v>0.10496321308499623</v>
      </c>
      <c r="U117">
        <v>0.11167942372805223</v>
      </c>
      <c r="V117">
        <v>0.12002885687657959</v>
      </c>
      <c r="W117">
        <v>0.12894439203371971</v>
      </c>
      <c r="X117">
        <v>0.13966874027153423</v>
      </c>
      <c r="Y117">
        <v>0.13966874027153423</v>
      </c>
      <c r="Z117">
        <v>0.13966874027153423</v>
      </c>
      <c r="AA117">
        <v>0.13966874027153423</v>
      </c>
      <c r="AB117">
        <v>0.13966874027153423</v>
      </c>
      <c r="AC117">
        <v>0.13966874027153423</v>
      </c>
      <c r="AD117">
        <v>0.13966874027153423</v>
      </c>
      <c r="AE117">
        <v>0.13966874027153423</v>
      </c>
      <c r="AF117">
        <v>0.13966874027153423</v>
      </c>
      <c r="AG117">
        <v>0.13966874027153423</v>
      </c>
      <c r="AH117">
        <v>0.13966874027153423</v>
      </c>
      <c r="AI117">
        <v>0.13966874027153423</v>
      </c>
      <c r="AJ117">
        <v>0.13966874027153423</v>
      </c>
      <c r="AK117">
        <v>0.13966874027153423</v>
      </c>
      <c r="AL117">
        <v>0.13966874027153423</v>
      </c>
      <c r="AM117">
        <v>0.13966874027153423</v>
      </c>
      <c r="AN117">
        <v>0.13966874027153423</v>
      </c>
      <c r="AO117">
        <v>0.13966874027153423</v>
      </c>
      <c r="AP117">
        <v>0.13966874027153423</v>
      </c>
      <c r="AQ117">
        <v>0.13966874027153423</v>
      </c>
      <c r="AR117">
        <v>0.13966874027153423</v>
      </c>
      <c r="AS117">
        <v>0.13966874027153423</v>
      </c>
      <c r="AT117">
        <v>0.13966874027153423</v>
      </c>
      <c r="AU117">
        <v>0.13966874027153423</v>
      </c>
      <c r="AV117">
        <v>0.13966874027153423</v>
      </c>
      <c r="AW117">
        <v>0.13966874027153423</v>
      </c>
      <c r="AX117">
        <v>0.13966874027153423</v>
      </c>
      <c r="AY117">
        <v>0.13966874027153423</v>
      </c>
      <c r="AZ117">
        <v>0.13966874027153423</v>
      </c>
      <c r="BA117">
        <v>0.13966874027153423</v>
      </c>
      <c r="BB117">
        <v>0.13966874027153423</v>
      </c>
      <c r="BC117">
        <v>0.13966874027153423</v>
      </c>
      <c r="BD117">
        <v>0.13966874027153423</v>
      </c>
      <c r="BE117">
        <v>0.12844361780793129</v>
      </c>
      <c r="BF117">
        <v>0.12215858183552014</v>
      </c>
      <c r="BG117">
        <v>9.7202938205270928E-2</v>
      </c>
      <c r="BH117">
        <v>7.5355796383286849E-2</v>
      </c>
      <c r="BI117">
        <v>6.103630246682528E-2</v>
      </c>
      <c r="BJ117">
        <v>4.7025716436091686E-2</v>
      </c>
      <c r="BK117">
        <v>3.5846062969407989E-2</v>
      </c>
      <c r="BL117">
        <v>2.0871943635727277E-2</v>
      </c>
      <c r="BM117">
        <v>1.1651101469460985E-3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2.1752239984926383E-2</v>
      </c>
      <c r="BU117">
        <v>0</v>
      </c>
    </row>
    <row r="118" spans="1:73" x14ac:dyDescent="0.35">
      <c r="A118">
        <v>962</v>
      </c>
      <c r="B118">
        <v>826.80121110025436</v>
      </c>
      <c r="C118">
        <v>1.5508736158747274E-3</v>
      </c>
      <c r="D118">
        <v>-30</v>
      </c>
      <c r="E118">
        <v>451</v>
      </c>
      <c r="F118">
        <v>-511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1.0189949140666883E-3</v>
      </c>
      <c r="N118">
        <v>1.749285549413012E-2</v>
      </c>
      <c r="O118">
        <v>3.6575985881566637E-2</v>
      </c>
      <c r="P118">
        <v>5.2268131890807971E-2</v>
      </c>
      <c r="Q118">
        <v>6.7303026764072821E-2</v>
      </c>
      <c r="R118">
        <v>8.6178380082791217E-2</v>
      </c>
      <c r="S118">
        <v>0.10230174572838571</v>
      </c>
      <c r="T118">
        <v>0.10651408670087095</v>
      </c>
      <c r="U118">
        <v>0.11323029734392695</v>
      </c>
      <c r="V118">
        <v>0.12157973049245432</v>
      </c>
      <c r="W118">
        <v>0.13049526564959443</v>
      </c>
      <c r="X118">
        <v>0.14121961388740895</v>
      </c>
      <c r="Y118">
        <v>0.14121961388740895</v>
      </c>
      <c r="Z118">
        <v>0.14121961388740895</v>
      </c>
      <c r="AA118">
        <v>0.14121961388740895</v>
      </c>
      <c r="AB118">
        <v>0.14121961388740895</v>
      </c>
      <c r="AC118">
        <v>0.14121961388740895</v>
      </c>
      <c r="AD118">
        <v>0.14121961388740895</v>
      </c>
      <c r="AE118">
        <v>0.14121961388740895</v>
      </c>
      <c r="AF118">
        <v>0.14121961388740895</v>
      </c>
      <c r="AG118">
        <v>0.14121961388740895</v>
      </c>
      <c r="AH118">
        <v>0.14121961388740895</v>
      </c>
      <c r="AI118">
        <v>0.14121961388740895</v>
      </c>
      <c r="AJ118">
        <v>0.14121961388740895</v>
      </c>
      <c r="AK118">
        <v>0.14121961388740895</v>
      </c>
      <c r="AL118">
        <v>0.14121961388740895</v>
      </c>
      <c r="AM118">
        <v>0.14121961388740895</v>
      </c>
      <c r="AN118">
        <v>0.14121961388740895</v>
      </c>
      <c r="AO118">
        <v>0.14121961388740895</v>
      </c>
      <c r="AP118">
        <v>0.14121961388740895</v>
      </c>
      <c r="AQ118">
        <v>0.14121961388740895</v>
      </c>
      <c r="AR118">
        <v>0.14121961388740895</v>
      </c>
      <c r="AS118">
        <v>0.14121961388740895</v>
      </c>
      <c r="AT118">
        <v>0.14121961388740895</v>
      </c>
      <c r="AU118">
        <v>0.14121961388740895</v>
      </c>
      <c r="AV118">
        <v>0.14121961388740895</v>
      </c>
      <c r="AW118">
        <v>0.14121961388740895</v>
      </c>
      <c r="AX118">
        <v>0.14121961388740895</v>
      </c>
      <c r="AY118">
        <v>0.14121961388740895</v>
      </c>
      <c r="AZ118">
        <v>0.14121961388740895</v>
      </c>
      <c r="BA118">
        <v>0.14121961388740895</v>
      </c>
      <c r="BB118">
        <v>0.14121961388740895</v>
      </c>
      <c r="BC118">
        <v>0.14121961388740895</v>
      </c>
      <c r="BD118">
        <v>0.13966874027153423</v>
      </c>
      <c r="BE118">
        <v>0.12844361780793129</v>
      </c>
      <c r="BF118">
        <v>0.12215858183552014</v>
      </c>
      <c r="BG118">
        <v>9.7202938205270928E-2</v>
      </c>
      <c r="BH118">
        <v>7.5355796383286849E-2</v>
      </c>
      <c r="BI118">
        <v>6.103630246682528E-2</v>
      </c>
      <c r="BJ118">
        <v>4.7025716436091686E-2</v>
      </c>
      <c r="BK118">
        <v>3.5846062969407989E-2</v>
      </c>
      <c r="BL118">
        <v>2.0871943635727277E-2</v>
      </c>
      <c r="BM118">
        <v>1.1651101469460985E-3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2.4877027839914162E-2</v>
      </c>
      <c r="BU118">
        <v>0</v>
      </c>
    </row>
    <row r="119" spans="1:73" x14ac:dyDescent="0.35">
      <c r="A119">
        <v>962</v>
      </c>
      <c r="B119">
        <v>758.65106103969174</v>
      </c>
      <c r="C119">
        <v>1.4230408693476856E-3</v>
      </c>
      <c r="D119">
        <v>-40</v>
      </c>
      <c r="E119">
        <v>441</v>
      </c>
      <c r="F119">
        <v>-521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1.0189949140666883E-3</v>
      </c>
      <c r="N119">
        <v>1.749285549413012E-2</v>
      </c>
      <c r="O119">
        <v>3.6575985881566637E-2</v>
      </c>
      <c r="P119">
        <v>5.2268131890807971E-2</v>
      </c>
      <c r="Q119">
        <v>6.7303026764072821E-2</v>
      </c>
      <c r="R119">
        <v>8.6178380082791217E-2</v>
      </c>
      <c r="S119">
        <v>0.10230174572838571</v>
      </c>
      <c r="T119">
        <v>0.10793712757021864</v>
      </c>
      <c r="U119">
        <v>0.11465333821327464</v>
      </c>
      <c r="V119">
        <v>0.12300277136180202</v>
      </c>
      <c r="W119">
        <v>0.13191830651894212</v>
      </c>
      <c r="X119">
        <v>0.14264265475675664</v>
      </c>
      <c r="Y119">
        <v>0.14264265475675664</v>
      </c>
      <c r="Z119">
        <v>0.14264265475675664</v>
      </c>
      <c r="AA119">
        <v>0.14264265475675664</v>
      </c>
      <c r="AB119">
        <v>0.14264265475675664</v>
      </c>
      <c r="AC119">
        <v>0.14264265475675664</v>
      </c>
      <c r="AD119">
        <v>0.14264265475675664</v>
      </c>
      <c r="AE119">
        <v>0.14264265475675664</v>
      </c>
      <c r="AF119">
        <v>0.14264265475675664</v>
      </c>
      <c r="AG119">
        <v>0.14264265475675664</v>
      </c>
      <c r="AH119">
        <v>0.14264265475675664</v>
      </c>
      <c r="AI119">
        <v>0.14264265475675664</v>
      </c>
      <c r="AJ119">
        <v>0.14264265475675664</v>
      </c>
      <c r="AK119">
        <v>0.14264265475675664</v>
      </c>
      <c r="AL119">
        <v>0.14264265475675664</v>
      </c>
      <c r="AM119">
        <v>0.14264265475675664</v>
      </c>
      <c r="AN119">
        <v>0.14264265475675664</v>
      </c>
      <c r="AO119">
        <v>0.14264265475675664</v>
      </c>
      <c r="AP119">
        <v>0.14264265475675664</v>
      </c>
      <c r="AQ119">
        <v>0.14264265475675664</v>
      </c>
      <c r="AR119">
        <v>0.14264265475675664</v>
      </c>
      <c r="AS119">
        <v>0.14264265475675664</v>
      </c>
      <c r="AT119">
        <v>0.14264265475675664</v>
      </c>
      <c r="AU119">
        <v>0.14264265475675664</v>
      </c>
      <c r="AV119">
        <v>0.14264265475675664</v>
      </c>
      <c r="AW119">
        <v>0.14264265475675664</v>
      </c>
      <c r="AX119">
        <v>0.14264265475675664</v>
      </c>
      <c r="AY119">
        <v>0.14264265475675664</v>
      </c>
      <c r="AZ119">
        <v>0.14264265475675664</v>
      </c>
      <c r="BA119">
        <v>0.14264265475675664</v>
      </c>
      <c r="BB119">
        <v>0.14264265475675664</v>
      </c>
      <c r="BC119">
        <v>0.14264265475675664</v>
      </c>
      <c r="BD119">
        <v>0.13966874027153423</v>
      </c>
      <c r="BE119">
        <v>0.12844361780793129</v>
      </c>
      <c r="BF119">
        <v>0.12215858183552014</v>
      </c>
      <c r="BG119">
        <v>9.7202938205270928E-2</v>
      </c>
      <c r="BH119">
        <v>7.5355796383286849E-2</v>
      </c>
      <c r="BI119">
        <v>6.103630246682528E-2</v>
      </c>
      <c r="BJ119">
        <v>4.7025716436091686E-2</v>
      </c>
      <c r="BK119">
        <v>3.5846062969407989E-2</v>
      </c>
      <c r="BL119">
        <v>2.0871943635727277E-2</v>
      </c>
      <c r="BM119">
        <v>1.1651101469460985E-3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2.7999370751031497E-2</v>
      </c>
      <c r="BU119">
        <v>0</v>
      </c>
    </row>
    <row r="120" spans="1:73" x14ac:dyDescent="0.35">
      <c r="A120">
        <v>962</v>
      </c>
      <c r="B120">
        <v>837.82521294283799</v>
      </c>
      <c r="C120">
        <v>1.5715519039196445E-3</v>
      </c>
      <c r="D120">
        <v>-47</v>
      </c>
      <c r="E120">
        <v>434</v>
      </c>
      <c r="F120">
        <v>-528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1.0189949140666883E-3</v>
      </c>
      <c r="N120">
        <v>1.749285549413012E-2</v>
      </c>
      <c r="O120">
        <v>3.6575985881566637E-2</v>
      </c>
      <c r="P120">
        <v>5.2268131890807971E-2</v>
      </c>
      <c r="Q120">
        <v>6.7303026764072821E-2</v>
      </c>
      <c r="R120">
        <v>8.6178380082791217E-2</v>
      </c>
      <c r="S120">
        <v>0.10230174572838571</v>
      </c>
      <c r="T120">
        <v>0.10950867947413828</v>
      </c>
      <c r="U120">
        <v>0.11622489011719428</v>
      </c>
      <c r="V120">
        <v>0.12457432326572165</v>
      </c>
      <c r="W120">
        <v>0.13348985842286176</v>
      </c>
      <c r="X120">
        <v>0.14421420666067628</v>
      </c>
      <c r="Y120">
        <v>0.14421420666067628</v>
      </c>
      <c r="Z120">
        <v>0.14421420666067628</v>
      </c>
      <c r="AA120">
        <v>0.14421420666067628</v>
      </c>
      <c r="AB120">
        <v>0.14421420666067628</v>
      </c>
      <c r="AC120">
        <v>0.14421420666067628</v>
      </c>
      <c r="AD120">
        <v>0.14421420666067628</v>
      </c>
      <c r="AE120">
        <v>0.14421420666067628</v>
      </c>
      <c r="AF120">
        <v>0.14421420666067628</v>
      </c>
      <c r="AG120">
        <v>0.14421420666067628</v>
      </c>
      <c r="AH120">
        <v>0.14421420666067628</v>
      </c>
      <c r="AI120">
        <v>0.14421420666067628</v>
      </c>
      <c r="AJ120">
        <v>0.14421420666067628</v>
      </c>
      <c r="AK120">
        <v>0.14421420666067628</v>
      </c>
      <c r="AL120">
        <v>0.14421420666067628</v>
      </c>
      <c r="AM120">
        <v>0.14421420666067628</v>
      </c>
      <c r="AN120">
        <v>0.14421420666067628</v>
      </c>
      <c r="AO120">
        <v>0.14421420666067628</v>
      </c>
      <c r="AP120">
        <v>0.14421420666067628</v>
      </c>
      <c r="AQ120">
        <v>0.14421420666067628</v>
      </c>
      <c r="AR120">
        <v>0.14421420666067628</v>
      </c>
      <c r="AS120">
        <v>0.14421420666067628</v>
      </c>
      <c r="AT120">
        <v>0.14421420666067628</v>
      </c>
      <c r="AU120">
        <v>0.14421420666067628</v>
      </c>
      <c r="AV120">
        <v>0.14421420666067628</v>
      </c>
      <c r="AW120">
        <v>0.14421420666067628</v>
      </c>
      <c r="AX120">
        <v>0.14421420666067628</v>
      </c>
      <c r="AY120">
        <v>0.14421420666067628</v>
      </c>
      <c r="AZ120">
        <v>0.14421420666067628</v>
      </c>
      <c r="BA120">
        <v>0.14421420666067628</v>
      </c>
      <c r="BB120">
        <v>0.14421420666067628</v>
      </c>
      <c r="BC120">
        <v>0.14421420666067628</v>
      </c>
      <c r="BD120">
        <v>0.13966874027153423</v>
      </c>
      <c r="BE120">
        <v>0.12844361780793129</v>
      </c>
      <c r="BF120">
        <v>0.12215858183552014</v>
      </c>
      <c r="BG120">
        <v>9.7202938205270928E-2</v>
      </c>
      <c r="BH120">
        <v>7.5355796383286849E-2</v>
      </c>
      <c r="BI120">
        <v>6.103630246682528E-2</v>
      </c>
      <c r="BJ120">
        <v>4.7025716436091686E-2</v>
      </c>
      <c r="BK120">
        <v>3.5846062969407989E-2</v>
      </c>
      <c r="BL120">
        <v>2.0871943635727277E-2</v>
      </c>
      <c r="BM120">
        <v>1.1651101469460985E-3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2.9758857072191378E-2</v>
      </c>
      <c r="BU120">
        <v>0</v>
      </c>
    </row>
    <row r="121" spans="1:73" x14ac:dyDescent="0.35">
      <c r="A121">
        <v>962</v>
      </c>
      <c r="B121">
        <v>825.94891397430695</v>
      </c>
      <c r="C121">
        <v>1.5492749182582125E-3</v>
      </c>
      <c r="D121">
        <v>-54</v>
      </c>
      <c r="E121">
        <v>427</v>
      </c>
      <c r="F121">
        <v>-535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1.0189949140666883E-3</v>
      </c>
      <c r="N121">
        <v>1.749285549413012E-2</v>
      </c>
      <c r="O121">
        <v>3.6575985881566637E-2</v>
      </c>
      <c r="P121">
        <v>5.2268131890807971E-2</v>
      </c>
      <c r="Q121">
        <v>6.7303026764072821E-2</v>
      </c>
      <c r="R121">
        <v>8.6178380082791217E-2</v>
      </c>
      <c r="S121">
        <v>0.10385102064664392</v>
      </c>
      <c r="T121">
        <v>0.11105795439239649</v>
      </c>
      <c r="U121">
        <v>0.11777416503545249</v>
      </c>
      <c r="V121">
        <v>0.12612359818397986</v>
      </c>
      <c r="W121">
        <v>0.13503913334111997</v>
      </c>
      <c r="X121">
        <v>0.14576348157893448</v>
      </c>
      <c r="Y121">
        <v>0.14576348157893448</v>
      </c>
      <c r="Z121">
        <v>0.14576348157893448</v>
      </c>
      <c r="AA121">
        <v>0.14576348157893448</v>
      </c>
      <c r="AB121">
        <v>0.14576348157893448</v>
      </c>
      <c r="AC121">
        <v>0.14576348157893448</v>
      </c>
      <c r="AD121">
        <v>0.14576348157893448</v>
      </c>
      <c r="AE121">
        <v>0.14576348157893448</v>
      </c>
      <c r="AF121">
        <v>0.14576348157893448</v>
      </c>
      <c r="AG121">
        <v>0.14576348157893448</v>
      </c>
      <c r="AH121">
        <v>0.14576348157893448</v>
      </c>
      <c r="AI121">
        <v>0.14576348157893448</v>
      </c>
      <c r="AJ121">
        <v>0.14576348157893448</v>
      </c>
      <c r="AK121">
        <v>0.14576348157893448</v>
      </c>
      <c r="AL121">
        <v>0.14576348157893448</v>
      </c>
      <c r="AM121">
        <v>0.14576348157893448</v>
      </c>
      <c r="AN121">
        <v>0.14576348157893448</v>
      </c>
      <c r="AO121">
        <v>0.14576348157893448</v>
      </c>
      <c r="AP121">
        <v>0.14576348157893448</v>
      </c>
      <c r="AQ121">
        <v>0.14576348157893448</v>
      </c>
      <c r="AR121">
        <v>0.14576348157893448</v>
      </c>
      <c r="AS121">
        <v>0.14576348157893448</v>
      </c>
      <c r="AT121">
        <v>0.14576348157893448</v>
      </c>
      <c r="AU121">
        <v>0.14576348157893448</v>
      </c>
      <c r="AV121">
        <v>0.14576348157893448</v>
      </c>
      <c r="AW121">
        <v>0.14576348157893448</v>
      </c>
      <c r="AX121">
        <v>0.14576348157893448</v>
      </c>
      <c r="AY121">
        <v>0.14576348157893448</v>
      </c>
      <c r="AZ121">
        <v>0.14576348157893448</v>
      </c>
      <c r="BA121">
        <v>0.14576348157893448</v>
      </c>
      <c r="BB121">
        <v>0.14576348157893448</v>
      </c>
      <c r="BC121">
        <v>0.14421420666067628</v>
      </c>
      <c r="BD121">
        <v>0.13966874027153423</v>
      </c>
      <c r="BE121">
        <v>0.12844361780793129</v>
      </c>
      <c r="BF121">
        <v>0.12215858183552014</v>
      </c>
      <c r="BG121">
        <v>9.7202938205270928E-2</v>
      </c>
      <c r="BH121">
        <v>7.5355796383286849E-2</v>
      </c>
      <c r="BI121">
        <v>6.103630246682528E-2</v>
      </c>
      <c r="BJ121">
        <v>4.7025716436091686E-2</v>
      </c>
      <c r="BK121">
        <v>3.5846062969407989E-2</v>
      </c>
      <c r="BL121">
        <v>2.0871943635727277E-2</v>
      </c>
      <c r="BM121">
        <v>1.1651101469460985E-3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3.1518343393351259E-2</v>
      </c>
      <c r="BU121">
        <v>0</v>
      </c>
    </row>
    <row r="122" spans="1:73" x14ac:dyDescent="0.35">
      <c r="A122">
        <v>962</v>
      </c>
      <c r="B122">
        <v>817.10876033070394</v>
      </c>
      <c r="C122">
        <v>1.5326929867587431E-3</v>
      </c>
      <c r="D122">
        <v>-61</v>
      </c>
      <c r="E122">
        <v>420</v>
      </c>
      <c r="F122">
        <v>-542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1.0189949140666883E-3</v>
      </c>
      <c r="N122">
        <v>1.749285549413012E-2</v>
      </c>
      <c r="O122">
        <v>3.6575985881566637E-2</v>
      </c>
      <c r="P122">
        <v>5.2268131890807971E-2</v>
      </c>
      <c r="Q122">
        <v>6.7303026764072821E-2</v>
      </c>
      <c r="R122">
        <v>8.6178380082791217E-2</v>
      </c>
      <c r="S122">
        <v>0.10538371363340267</v>
      </c>
      <c r="T122">
        <v>0.11259064737915524</v>
      </c>
      <c r="U122">
        <v>0.11930685802221123</v>
      </c>
      <c r="V122">
        <v>0.12765629117073859</v>
      </c>
      <c r="W122">
        <v>0.1365718263278787</v>
      </c>
      <c r="X122">
        <v>0.14729617456569322</v>
      </c>
      <c r="Y122">
        <v>0.14729617456569322</v>
      </c>
      <c r="Z122">
        <v>0.14729617456569322</v>
      </c>
      <c r="AA122">
        <v>0.14729617456569322</v>
      </c>
      <c r="AB122">
        <v>0.14729617456569322</v>
      </c>
      <c r="AC122">
        <v>0.14729617456569322</v>
      </c>
      <c r="AD122">
        <v>0.14729617456569322</v>
      </c>
      <c r="AE122">
        <v>0.14729617456569322</v>
      </c>
      <c r="AF122">
        <v>0.14729617456569322</v>
      </c>
      <c r="AG122">
        <v>0.14729617456569322</v>
      </c>
      <c r="AH122">
        <v>0.14729617456569322</v>
      </c>
      <c r="AI122">
        <v>0.14729617456569322</v>
      </c>
      <c r="AJ122">
        <v>0.14729617456569322</v>
      </c>
      <c r="AK122">
        <v>0.14729617456569322</v>
      </c>
      <c r="AL122">
        <v>0.14729617456569322</v>
      </c>
      <c r="AM122">
        <v>0.14729617456569322</v>
      </c>
      <c r="AN122">
        <v>0.14729617456569322</v>
      </c>
      <c r="AO122">
        <v>0.14729617456569322</v>
      </c>
      <c r="AP122">
        <v>0.14729617456569322</v>
      </c>
      <c r="AQ122">
        <v>0.14729617456569322</v>
      </c>
      <c r="AR122">
        <v>0.14729617456569322</v>
      </c>
      <c r="AS122">
        <v>0.14729617456569322</v>
      </c>
      <c r="AT122">
        <v>0.14729617456569322</v>
      </c>
      <c r="AU122">
        <v>0.14729617456569322</v>
      </c>
      <c r="AV122">
        <v>0.14729617456569322</v>
      </c>
      <c r="AW122">
        <v>0.14729617456569322</v>
      </c>
      <c r="AX122">
        <v>0.14729617456569322</v>
      </c>
      <c r="AY122">
        <v>0.14729617456569322</v>
      </c>
      <c r="AZ122">
        <v>0.14729617456569322</v>
      </c>
      <c r="BA122">
        <v>0.14729617456569322</v>
      </c>
      <c r="BB122">
        <v>0.14729617456569322</v>
      </c>
      <c r="BC122">
        <v>0.14421420666067628</v>
      </c>
      <c r="BD122">
        <v>0.13966874027153423</v>
      </c>
      <c r="BE122">
        <v>0.12844361780793129</v>
      </c>
      <c r="BF122">
        <v>0.12215858183552014</v>
      </c>
      <c r="BG122">
        <v>9.7202938205270928E-2</v>
      </c>
      <c r="BH122">
        <v>7.5355796383286849E-2</v>
      </c>
      <c r="BI122">
        <v>6.103630246682528E-2</v>
      </c>
      <c r="BJ122">
        <v>4.7025716436091686E-2</v>
      </c>
      <c r="BK122">
        <v>3.5846062969407989E-2</v>
      </c>
      <c r="BL122">
        <v>2.0871943635727277E-2</v>
      </c>
      <c r="BM122">
        <v>1.1651101469460985E-3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3.3277829714511112E-2</v>
      </c>
      <c r="BU122">
        <v>0</v>
      </c>
    </row>
    <row r="123" spans="1:73" x14ac:dyDescent="0.35">
      <c r="A123">
        <v>962</v>
      </c>
      <c r="B123">
        <v>813.6955311105753</v>
      </c>
      <c r="C123">
        <v>1.5262906169129298E-3</v>
      </c>
      <c r="D123">
        <v>-68</v>
      </c>
      <c r="E123">
        <v>413</v>
      </c>
      <c r="F123">
        <v>-549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1.0189949140666883E-3</v>
      </c>
      <c r="N123">
        <v>1.749285549413012E-2</v>
      </c>
      <c r="O123">
        <v>3.6575985881566637E-2</v>
      </c>
      <c r="P123">
        <v>5.2268131890807971E-2</v>
      </c>
      <c r="Q123">
        <v>6.7303026764072821E-2</v>
      </c>
      <c r="R123">
        <v>8.6178380082791217E-2</v>
      </c>
      <c r="S123">
        <v>0.10691000425031559</v>
      </c>
      <c r="T123">
        <v>0.11411693799606816</v>
      </c>
      <c r="U123">
        <v>0.12083314863912416</v>
      </c>
      <c r="V123">
        <v>0.12918258178765152</v>
      </c>
      <c r="W123">
        <v>0.13809811694479163</v>
      </c>
      <c r="X123">
        <v>0.14882246518260614</v>
      </c>
      <c r="Y123">
        <v>0.14882246518260614</v>
      </c>
      <c r="Z123">
        <v>0.14882246518260614</v>
      </c>
      <c r="AA123">
        <v>0.14882246518260614</v>
      </c>
      <c r="AB123">
        <v>0.14882246518260614</v>
      </c>
      <c r="AC123">
        <v>0.14882246518260614</v>
      </c>
      <c r="AD123">
        <v>0.14882246518260614</v>
      </c>
      <c r="AE123">
        <v>0.14882246518260614</v>
      </c>
      <c r="AF123">
        <v>0.14882246518260614</v>
      </c>
      <c r="AG123">
        <v>0.14882246518260614</v>
      </c>
      <c r="AH123">
        <v>0.14882246518260614</v>
      </c>
      <c r="AI123">
        <v>0.14882246518260614</v>
      </c>
      <c r="AJ123">
        <v>0.14882246518260614</v>
      </c>
      <c r="AK123">
        <v>0.14882246518260614</v>
      </c>
      <c r="AL123">
        <v>0.14882246518260614</v>
      </c>
      <c r="AM123">
        <v>0.14882246518260614</v>
      </c>
      <c r="AN123">
        <v>0.14882246518260614</v>
      </c>
      <c r="AO123">
        <v>0.14882246518260614</v>
      </c>
      <c r="AP123">
        <v>0.14882246518260614</v>
      </c>
      <c r="AQ123">
        <v>0.14882246518260614</v>
      </c>
      <c r="AR123">
        <v>0.14882246518260614</v>
      </c>
      <c r="AS123">
        <v>0.14882246518260614</v>
      </c>
      <c r="AT123">
        <v>0.14882246518260614</v>
      </c>
      <c r="AU123">
        <v>0.14882246518260614</v>
      </c>
      <c r="AV123">
        <v>0.14882246518260614</v>
      </c>
      <c r="AW123">
        <v>0.14882246518260614</v>
      </c>
      <c r="AX123">
        <v>0.14882246518260614</v>
      </c>
      <c r="AY123">
        <v>0.14882246518260614</v>
      </c>
      <c r="AZ123">
        <v>0.14882246518260614</v>
      </c>
      <c r="BA123">
        <v>0.14882246518260614</v>
      </c>
      <c r="BB123">
        <v>0.14882246518260614</v>
      </c>
      <c r="BC123">
        <v>0.14421420666067628</v>
      </c>
      <c r="BD123">
        <v>0.13966874027153423</v>
      </c>
      <c r="BE123">
        <v>0.12844361780793129</v>
      </c>
      <c r="BF123">
        <v>0.12215858183552014</v>
      </c>
      <c r="BG123">
        <v>9.7202938205270928E-2</v>
      </c>
      <c r="BH123">
        <v>7.5355796383286849E-2</v>
      </c>
      <c r="BI123">
        <v>6.103630246682528E-2</v>
      </c>
      <c r="BJ123">
        <v>4.7025716436091686E-2</v>
      </c>
      <c r="BK123">
        <v>3.5846062969407989E-2</v>
      </c>
      <c r="BL123">
        <v>2.0871943635727277E-2</v>
      </c>
      <c r="BM123">
        <v>1.1651101469460985E-3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3.5061558344636534E-2</v>
      </c>
      <c r="BU123">
        <v>0</v>
      </c>
    </row>
    <row r="124" spans="1:73" x14ac:dyDescent="0.35">
      <c r="A124">
        <v>962</v>
      </c>
      <c r="B124">
        <v>340.9378868084379</v>
      </c>
      <c r="C124">
        <v>6.3951475421723401E-4</v>
      </c>
      <c r="D124">
        <v>-75</v>
      </c>
      <c r="E124">
        <v>406</v>
      </c>
      <c r="F124">
        <v>-556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1.0189949140666883E-3</v>
      </c>
      <c r="N124">
        <v>1.749285549413012E-2</v>
      </c>
      <c r="O124">
        <v>3.6575985881566637E-2</v>
      </c>
      <c r="P124">
        <v>5.2268131890807971E-2</v>
      </c>
      <c r="Q124">
        <v>6.7303026764072821E-2</v>
      </c>
      <c r="R124">
        <v>8.6178380082791217E-2</v>
      </c>
      <c r="S124">
        <v>0.10754951900453283</v>
      </c>
      <c r="T124">
        <v>0.1147564527502854</v>
      </c>
      <c r="U124">
        <v>0.1214726633933414</v>
      </c>
      <c r="V124">
        <v>0.12982209654186874</v>
      </c>
      <c r="W124">
        <v>0.13873763169900885</v>
      </c>
      <c r="X124">
        <v>0.14946197993682336</v>
      </c>
      <c r="Y124">
        <v>0.14946197993682336</v>
      </c>
      <c r="Z124">
        <v>0.14946197993682336</v>
      </c>
      <c r="AA124">
        <v>0.14946197993682336</v>
      </c>
      <c r="AB124">
        <v>0.14946197993682336</v>
      </c>
      <c r="AC124">
        <v>0.14946197993682336</v>
      </c>
      <c r="AD124">
        <v>0.14946197993682336</v>
      </c>
      <c r="AE124">
        <v>0.14946197993682336</v>
      </c>
      <c r="AF124">
        <v>0.14946197993682336</v>
      </c>
      <c r="AG124">
        <v>0.14946197993682336</v>
      </c>
      <c r="AH124">
        <v>0.14946197993682336</v>
      </c>
      <c r="AI124">
        <v>0.14946197993682336</v>
      </c>
      <c r="AJ124">
        <v>0.14946197993682336</v>
      </c>
      <c r="AK124">
        <v>0.14946197993682336</v>
      </c>
      <c r="AL124">
        <v>0.14946197993682336</v>
      </c>
      <c r="AM124">
        <v>0.14946197993682336</v>
      </c>
      <c r="AN124">
        <v>0.14946197993682336</v>
      </c>
      <c r="AO124">
        <v>0.14946197993682336</v>
      </c>
      <c r="AP124">
        <v>0.14946197993682336</v>
      </c>
      <c r="AQ124">
        <v>0.14946197993682336</v>
      </c>
      <c r="AR124">
        <v>0.14946197993682336</v>
      </c>
      <c r="AS124">
        <v>0.14946197993682336</v>
      </c>
      <c r="AT124">
        <v>0.14946197993682336</v>
      </c>
      <c r="AU124">
        <v>0.14946197993682336</v>
      </c>
      <c r="AV124">
        <v>0.14946197993682336</v>
      </c>
      <c r="AW124">
        <v>0.14946197993682336</v>
      </c>
      <c r="AX124">
        <v>0.14946197993682336</v>
      </c>
      <c r="AY124">
        <v>0.14946197993682336</v>
      </c>
      <c r="AZ124">
        <v>0.14946197993682336</v>
      </c>
      <c r="BA124">
        <v>0.14946197993682336</v>
      </c>
      <c r="BB124">
        <v>0.14946197993682336</v>
      </c>
      <c r="BC124">
        <v>0.14421420666067628</v>
      </c>
      <c r="BD124">
        <v>0.13966874027153423</v>
      </c>
      <c r="BE124">
        <v>0.12844361780793129</v>
      </c>
      <c r="BF124">
        <v>0.12215858183552014</v>
      </c>
      <c r="BG124">
        <v>9.7202938205270928E-2</v>
      </c>
      <c r="BH124">
        <v>7.5355796383286849E-2</v>
      </c>
      <c r="BI124">
        <v>6.103630246682528E-2</v>
      </c>
      <c r="BJ124">
        <v>4.7025716436091686E-2</v>
      </c>
      <c r="BK124">
        <v>3.5846062969407989E-2</v>
      </c>
      <c r="BL124">
        <v>2.0871943635727277E-2</v>
      </c>
      <c r="BM124">
        <v>1.1651101469460985E-3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3.6949602364856143E-2</v>
      </c>
      <c r="BU124">
        <v>0</v>
      </c>
    </row>
    <row r="125" spans="1:73" x14ac:dyDescent="0.35">
      <c r="A125">
        <v>962</v>
      </c>
      <c r="B125">
        <v>857.56908763079082</v>
      </c>
      <c r="C125">
        <v>1.6085865065757479E-3</v>
      </c>
      <c r="D125">
        <v>-68</v>
      </c>
      <c r="E125">
        <v>413</v>
      </c>
      <c r="F125">
        <v>-549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1.0189949140666883E-3</v>
      </c>
      <c r="N125">
        <v>1.749285549413012E-2</v>
      </c>
      <c r="O125">
        <v>3.6575985881566637E-2</v>
      </c>
      <c r="P125">
        <v>5.2268131890807971E-2</v>
      </c>
      <c r="Q125">
        <v>6.7303026764072821E-2</v>
      </c>
      <c r="R125">
        <v>8.6178380082791217E-2</v>
      </c>
      <c r="S125">
        <v>0.10915810551110858</v>
      </c>
      <c r="T125">
        <v>0.11636503925686115</v>
      </c>
      <c r="U125">
        <v>0.12308124989991714</v>
      </c>
      <c r="V125">
        <v>0.13143068304844449</v>
      </c>
      <c r="W125">
        <v>0.1403462182055846</v>
      </c>
      <c r="X125">
        <v>0.15107056644339911</v>
      </c>
      <c r="Y125">
        <v>0.15107056644339911</v>
      </c>
      <c r="Z125">
        <v>0.15107056644339911</v>
      </c>
      <c r="AA125">
        <v>0.15107056644339911</v>
      </c>
      <c r="AB125">
        <v>0.15107056644339911</v>
      </c>
      <c r="AC125">
        <v>0.15107056644339911</v>
      </c>
      <c r="AD125">
        <v>0.15107056644339911</v>
      </c>
      <c r="AE125">
        <v>0.15107056644339911</v>
      </c>
      <c r="AF125">
        <v>0.15107056644339911</v>
      </c>
      <c r="AG125">
        <v>0.15107056644339911</v>
      </c>
      <c r="AH125">
        <v>0.15107056644339911</v>
      </c>
      <c r="AI125">
        <v>0.15107056644339911</v>
      </c>
      <c r="AJ125">
        <v>0.15107056644339911</v>
      </c>
      <c r="AK125">
        <v>0.15107056644339911</v>
      </c>
      <c r="AL125">
        <v>0.15107056644339911</v>
      </c>
      <c r="AM125">
        <v>0.15107056644339911</v>
      </c>
      <c r="AN125">
        <v>0.15107056644339911</v>
      </c>
      <c r="AO125">
        <v>0.15107056644339911</v>
      </c>
      <c r="AP125">
        <v>0.15107056644339911</v>
      </c>
      <c r="AQ125">
        <v>0.15107056644339911</v>
      </c>
      <c r="AR125">
        <v>0.15107056644339911</v>
      </c>
      <c r="AS125">
        <v>0.15107056644339911</v>
      </c>
      <c r="AT125">
        <v>0.15107056644339911</v>
      </c>
      <c r="AU125">
        <v>0.15107056644339911</v>
      </c>
      <c r="AV125">
        <v>0.15107056644339911</v>
      </c>
      <c r="AW125">
        <v>0.15107056644339911</v>
      </c>
      <c r="AX125">
        <v>0.15107056644339911</v>
      </c>
      <c r="AY125">
        <v>0.15107056644339911</v>
      </c>
      <c r="AZ125">
        <v>0.15107056644339911</v>
      </c>
      <c r="BA125">
        <v>0.15107056644339911</v>
      </c>
      <c r="BB125">
        <v>0.15107056644339911</v>
      </c>
      <c r="BC125">
        <v>0.14421420666067628</v>
      </c>
      <c r="BD125">
        <v>0.13966874027153423</v>
      </c>
      <c r="BE125">
        <v>0.12844361780793129</v>
      </c>
      <c r="BF125">
        <v>0.12215858183552014</v>
      </c>
      <c r="BG125">
        <v>9.7202938205270928E-2</v>
      </c>
      <c r="BH125">
        <v>7.5355796383286849E-2</v>
      </c>
      <c r="BI125">
        <v>6.103630246682528E-2</v>
      </c>
      <c r="BJ125">
        <v>4.7025716436091686E-2</v>
      </c>
      <c r="BK125">
        <v>3.5846062969407989E-2</v>
      </c>
      <c r="BL125">
        <v>2.0871943635727277E-2</v>
      </c>
      <c r="BM125">
        <v>1.1651101469460985E-3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3.506155834463652E-2</v>
      </c>
      <c r="BU125">
        <v>0</v>
      </c>
    </row>
    <row r="126" spans="1:73" x14ac:dyDescent="0.35">
      <c r="A126">
        <v>962</v>
      </c>
      <c r="B126">
        <v>876.63418595613973</v>
      </c>
      <c r="C126">
        <v>1.6443478934482882E-3</v>
      </c>
      <c r="D126">
        <v>-61</v>
      </c>
      <c r="E126">
        <v>420</v>
      </c>
      <c r="F126">
        <v>-542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1.0189949140666883E-3</v>
      </c>
      <c r="N126">
        <v>1.749285549413012E-2</v>
      </c>
      <c r="O126">
        <v>3.6575985881566637E-2</v>
      </c>
      <c r="P126">
        <v>5.2268131890807971E-2</v>
      </c>
      <c r="Q126">
        <v>6.7303026764072821E-2</v>
      </c>
      <c r="R126">
        <v>8.6178380082791217E-2</v>
      </c>
      <c r="S126">
        <v>0.11080245340455687</v>
      </c>
      <c r="T126">
        <v>0.11800938715030944</v>
      </c>
      <c r="U126">
        <v>0.12472559779336544</v>
      </c>
      <c r="V126">
        <v>0.13307503094189277</v>
      </c>
      <c r="W126">
        <v>0.14199056609903288</v>
      </c>
      <c r="X126">
        <v>0.15271491433684739</v>
      </c>
      <c r="Y126">
        <v>0.15271491433684739</v>
      </c>
      <c r="Z126">
        <v>0.15271491433684739</v>
      </c>
      <c r="AA126">
        <v>0.15271491433684739</v>
      </c>
      <c r="AB126">
        <v>0.15271491433684739</v>
      </c>
      <c r="AC126">
        <v>0.15271491433684739</v>
      </c>
      <c r="AD126">
        <v>0.15271491433684739</v>
      </c>
      <c r="AE126">
        <v>0.15271491433684739</v>
      </c>
      <c r="AF126">
        <v>0.15271491433684739</v>
      </c>
      <c r="AG126">
        <v>0.15271491433684739</v>
      </c>
      <c r="AH126">
        <v>0.15271491433684739</v>
      </c>
      <c r="AI126">
        <v>0.15271491433684739</v>
      </c>
      <c r="AJ126">
        <v>0.15271491433684739</v>
      </c>
      <c r="AK126">
        <v>0.15271491433684739</v>
      </c>
      <c r="AL126">
        <v>0.15271491433684739</v>
      </c>
      <c r="AM126">
        <v>0.15271491433684739</v>
      </c>
      <c r="AN126">
        <v>0.15271491433684739</v>
      </c>
      <c r="AO126">
        <v>0.15271491433684739</v>
      </c>
      <c r="AP126">
        <v>0.15271491433684739</v>
      </c>
      <c r="AQ126">
        <v>0.15271491433684739</v>
      </c>
      <c r="AR126">
        <v>0.15271491433684739</v>
      </c>
      <c r="AS126">
        <v>0.15271491433684739</v>
      </c>
      <c r="AT126">
        <v>0.15271491433684739</v>
      </c>
      <c r="AU126">
        <v>0.15271491433684739</v>
      </c>
      <c r="AV126">
        <v>0.15271491433684739</v>
      </c>
      <c r="AW126">
        <v>0.15271491433684739</v>
      </c>
      <c r="AX126">
        <v>0.15271491433684739</v>
      </c>
      <c r="AY126">
        <v>0.15271491433684739</v>
      </c>
      <c r="AZ126">
        <v>0.15271491433684739</v>
      </c>
      <c r="BA126">
        <v>0.15271491433684739</v>
      </c>
      <c r="BB126">
        <v>0.15271491433684739</v>
      </c>
      <c r="BC126">
        <v>0.14421420666067628</v>
      </c>
      <c r="BD126">
        <v>0.13966874027153423</v>
      </c>
      <c r="BE126">
        <v>0.12844361780793129</v>
      </c>
      <c r="BF126">
        <v>0.12215858183552014</v>
      </c>
      <c r="BG126">
        <v>9.7202938205270928E-2</v>
      </c>
      <c r="BH126">
        <v>7.5355796383286849E-2</v>
      </c>
      <c r="BI126">
        <v>6.103630246682528E-2</v>
      </c>
      <c r="BJ126">
        <v>4.7025716436091686E-2</v>
      </c>
      <c r="BK126">
        <v>3.5846062969407989E-2</v>
      </c>
      <c r="BL126">
        <v>2.0871943635727277E-2</v>
      </c>
      <c r="BM126">
        <v>1.1651101469460985E-3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3.3277829714511084E-2</v>
      </c>
      <c r="BU126">
        <v>0</v>
      </c>
    </row>
    <row r="127" spans="1:73" x14ac:dyDescent="0.35">
      <c r="A127">
        <v>962</v>
      </c>
      <c r="B127">
        <v>827.47064377022934</v>
      </c>
      <c r="C127">
        <v>1.5521293052127814E-3</v>
      </c>
      <c r="D127">
        <v>-54</v>
      </c>
      <c r="E127">
        <v>427</v>
      </c>
      <c r="F127">
        <v>-535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1.0189949140666883E-3</v>
      </c>
      <c r="N127">
        <v>1.749285549413012E-2</v>
      </c>
      <c r="O127">
        <v>3.6575985881566637E-2</v>
      </c>
      <c r="P127">
        <v>5.2268131890807971E-2</v>
      </c>
      <c r="Q127">
        <v>6.7303026764072821E-2</v>
      </c>
      <c r="R127">
        <v>8.6178380082791217E-2</v>
      </c>
      <c r="S127">
        <v>0.11235458270976965</v>
      </c>
      <c r="T127">
        <v>0.11956151645552222</v>
      </c>
      <c r="U127">
        <v>0.12627772709857821</v>
      </c>
      <c r="V127">
        <v>0.13462716024710555</v>
      </c>
      <c r="W127">
        <v>0.14354269540424566</v>
      </c>
      <c r="X127">
        <v>0.15426704364206018</v>
      </c>
      <c r="Y127">
        <v>0.15426704364206018</v>
      </c>
      <c r="Z127">
        <v>0.15426704364206018</v>
      </c>
      <c r="AA127">
        <v>0.15426704364206018</v>
      </c>
      <c r="AB127">
        <v>0.15426704364206018</v>
      </c>
      <c r="AC127">
        <v>0.15426704364206018</v>
      </c>
      <c r="AD127">
        <v>0.15426704364206018</v>
      </c>
      <c r="AE127">
        <v>0.15426704364206018</v>
      </c>
      <c r="AF127">
        <v>0.15426704364206018</v>
      </c>
      <c r="AG127">
        <v>0.15426704364206018</v>
      </c>
      <c r="AH127">
        <v>0.15426704364206018</v>
      </c>
      <c r="AI127">
        <v>0.15426704364206018</v>
      </c>
      <c r="AJ127">
        <v>0.15426704364206018</v>
      </c>
      <c r="AK127">
        <v>0.15426704364206018</v>
      </c>
      <c r="AL127">
        <v>0.15426704364206018</v>
      </c>
      <c r="AM127">
        <v>0.15426704364206018</v>
      </c>
      <c r="AN127">
        <v>0.15426704364206018</v>
      </c>
      <c r="AO127">
        <v>0.15426704364206018</v>
      </c>
      <c r="AP127">
        <v>0.15426704364206018</v>
      </c>
      <c r="AQ127">
        <v>0.15426704364206018</v>
      </c>
      <c r="AR127">
        <v>0.15426704364206018</v>
      </c>
      <c r="AS127">
        <v>0.15426704364206018</v>
      </c>
      <c r="AT127">
        <v>0.15426704364206018</v>
      </c>
      <c r="AU127">
        <v>0.15426704364206018</v>
      </c>
      <c r="AV127">
        <v>0.15426704364206018</v>
      </c>
      <c r="AW127">
        <v>0.15426704364206018</v>
      </c>
      <c r="AX127">
        <v>0.15426704364206018</v>
      </c>
      <c r="AY127">
        <v>0.15426704364206018</v>
      </c>
      <c r="AZ127">
        <v>0.15426704364206018</v>
      </c>
      <c r="BA127">
        <v>0.15426704364206018</v>
      </c>
      <c r="BB127">
        <v>0.15426704364206018</v>
      </c>
      <c r="BC127">
        <v>0.14421420666067628</v>
      </c>
      <c r="BD127">
        <v>0.13966874027153423</v>
      </c>
      <c r="BE127">
        <v>0.12844361780793129</v>
      </c>
      <c r="BF127">
        <v>0.12215858183552014</v>
      </c>
      <c r="BG127">
        <v>9.7202938205270928E-2</v>
      </c>
      <c r="BH127">
        <v>7.5355796383286849E-2</v>
      </c>
      <c r="BI127">
        <v>6.103630246682528E-2</v>
      </c>
      <c r="BJ127">
        <v>4.7025716436091686E-2</v>
      </c>
      <c r="BK127">
        <v>3.5846062969407989E-2</v>
      </c>
      <c r="BL127">
        <v>2.0871943635727277E-2</v>
      </c>
      <c r="BM127">
        <v>1.1651101469460985E-3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3.1518343393351217E-2</v>
      </c>
      <c r="BU127">
        <v>0</v>
      </c>
    </row>
    <row r="128" spans="1:73" x14ac:dyDescent="0.35">
      <c r="A128">
        <v>962</v>
      </c>
      <c r="B128">
        <v>782.030251890984</v>
      </c>
      <c r="C128">
        <v>1.4668944217675218E-3</v>
      </c>
      <c r="D128">
        <v>-47</v>
      </c>
      <c r="E128">
        <v>434</v>
      </c>
      <c r="F128">
        <v>-528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1.0189949140666883E-3</v>
      </c>
      <c r="N128">
        <v>1.749285549413012E-2</v>
      </c>
      <c r="O128">
        <v>3.6575985881566637E-2</v>
      </c>
      <c r="P128">
        <v>5.2268131890807971E-2</v>
      </c>
      <c r="Q128">
        <v>6.7303026764072821E-2</v>
      </c>
      <c r="R128">
        <v>8.6178380082791217E-2</v>
      </c>
      <c r="S128">
        <v>0.11235458270976965</v>
      </c>
      <c r="T128">
        <v>0.12102841087728974</v>
      </c>
      <c r="U128">
        <v>0.12774462152034574</v>
      </c>
      <c r="V128">
        <v>0.13609405466887309</v>
      </c>
      <c r="W128">
        <v>0.1450095898260132</v>
      </c>
      <c r="X128">
        <v>0.15573393806382771</v>
      </c>
      <c r="Y128">
        <v>0.15573393806382771</v>
      </c>
      <c r="Z128">
        <v>0.15573393806382771</v>
      </c>
      <c r="AA128">
        <v>0.15573393806382771</v>
      </c>
      <c r="AB128">
        <v>0.15573393806382771</v>
      </c>
      <c r="AC128">
        <v>0.15573393806382771</v>
      </c>
      <c r="AD128">
        <v>0.15573393806382771</v>
      </c>
      <c r="AE128">
        <v>0.15573393806382771</v>
      </c>
      <c r="AF128">
        <v>0.15573393806382771</v>
      </c>
      <c r="AG128">
        <v>0.15573393806382771</v>
      </c>
      <c r="AH128">
        <v>0.15573393806382771</v>
      </c>
      <c r="AI128">
        <v>0.15573393806382771</v>
      </c>
      <c r="AJ128">
        <v>0.15573393806382771</v>
      </c>
      <c r="AK128">
        <v>0.15573393806382771</v>
      </c>
      <c r="AL128">
        <v>0.15573393806382771</v>
      </c>
      <c r="AM128">
        <v>0.15573393806382771</v>
      </c>
      <c r="AN128">
        <v>0.15573393806382771</v>
      </c>
      <c r="AO128">
        <v>0.15573393806382771</v>
      </c>
      <c r="AP128">
        <v>0.15573393806382771</v>
      </c>
      <c r="AQ128">
        <v>0.15573393806382771</v>
      </c>
      <c r="AR128">
        <v>0.15573393806382771</v>
      </c>
      <c r="AS128">
        <v>0.15573393806382771</v>
      </c>
      <c r="AT128">
        <v>0.15573393806382771</v>
      </c>
      <c r="AU128">
        <v>0.15573393806382771</v>
      </c>
      <c r="AV128">
        <v>0.15573393806382771</v>
      </c>
      <c r="AW128">
        <v>0.15573393806382771</v>
      </c>
      <c r="AX128">
        <v>0.15573393806382771</v>
      </c>
      <c r="AY128">
        <v>0.15573393806382771</v>
      </c>
      <c r="AZ128">
        <v>0.15573393806382771</v>
      </c>
      <c r="BA128">
        <v>0.15573393806382771</v>
      </c>
      <c r="BB128">
        <v>0.15573393806382771</v>
      </c>
      <c r="BC128">
        <v>0.14568110108244381</v>
      </c>
      <c r="BD128">
        <v>0.13966874027153423</v>
      </c>
      <c r="BE128">
        <v>0.12844361780793129</v>
      </c>
      <c r="BF128">
        <v>0.12215858183552014</v>
      </c>
      <c r="BG128">
        <v>9.7202938205270928E-2</v>
      </c>
      <c r="BH128">
        <v>7.5355796383286849E-2</v>
      </c>
      <c r="BI128">
        <v>6.103630246682528E-2</v>
      </c>
      <c r="BJ128">
        <v>4.7025716436091686E-2</v>
      </c>
      <c r="BK128">
        <v>3.5846062969407989E-2</v>
      </c>
      <c r="BL128">
        <v>2.0871943635727277E-2</v>
      </c>
      <c r="BM128">
        <v>1.1651101469460985E-3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2.9758857072191336E-2</v>
      </c>
      <c r="BU128">
        <v>0</v>
      </c>
    </row>
    <row r="129" spans="1:73" x14ac:dyDescent="0.35">
      <c r="A129">
        <v>962</v>
      </c>
      <c r="B129">
        <v>793.66296774973284</v>
      </c>
      <c r="C129">
        <v>1.4887145060442409E-3</v>
      </c>
      <c r="D129">
        <v>-40</v>
      </c>
      <c r="E129">
        <v>441</v>
      </c>
      <c r="F129">
        <v>-521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1.0189949140666883E-3</v>
      </c>
      <c r="N129">
        <v>1.749285549413012E-2</v>
      </c>
      <c r="O129">
        <v>3.6575985881566637E-2</v>
      </c>
      <c r="P129">
        <v>5.2268131890807971E-2</v>
      </c>
      <c r="Q129">
        <v>6.7303026764072821E-2</v>
      </c>
      <c r="R129">
        <v>8.6178380082791217E-2</v>
      </c>
      <c r="S129">
        <v>0.11235458270976965</v>
      </c>
      <c r="T129">
        <v>0.12251712538333398</v>
      </c>
      <c r="U129">
        <v>0.12923333602638998</v>
      </c>
      <c r="V129">
        <v>0.13758276917491732</v>
      </c>
      <c r="W129">
        <v>0.14649830433205743</v>
      </c>
      <c r="X129">
        <v>0.15722265256987195</v>
      </c>
      <c r="Y129">
        <v>0.15722265256987195</v>
      </c>
      <c r="Z129">
        <v>0.15722265256987195</v>
      </c>
      <c r="AA129">
        <v>0.15722265256987195</v>
      </c>
      <c r="AB129">
        <v>0.15722265256987195</v>
      </c>
      <c r="AC129">
        <v>0.15722265256987195</v>
      </c>
      <c r="AD129">
        <v>0.15722265256987195</v>
      </c>
      <c r="AE129">
        <v>0.15722265256987195</v>
      </c>
      <c r="AF129">
        <v>0.15722265256987195</v>
      </c>
      <c r="AG129">
        <v>0.15722265256987195</v>
      </c>
      <c r="AH129">
        <v>0.15722265256987195</v>
      </c>
      <c r="AI129">
        <v>0.15722265256987195</v>
      </c>
      <c r="AJ129">
        <v>0.15722265256987195</v>
      </c>
      <c r="AK129">
        <v>0.15722265256987195</v>
      </c>
      <c r="AL129">
        <v>0.15722265256987195</v>
      </c>
      <c r="AM129">
        <v>0.15722265256987195</v>
      </c>
      <c r="AN129">
        <v>0.15722265256987195</v>
      </c>
      <c r="AO129">
        <v>0.15722265256987195</v>
      </c>
      <c r="AP129">
        <v>0.15722265256987195</v>
      </c>
      <c r="AQ129">
        <v>0.15722265256987195</v>
      </c>
      <c r="AR129">
        <v>0.15722265256987195</v>
      </c>
      <c r="AS129">
        <v>0.15722265256987195</v>
      </c>
      <c r="AT129">
        <v>0.15722265256987195</v>
      </c>
      <c r="AU129">
        <v>0.15722265256987195</v>
      </c>
      <c r="AV129">
        <v>0.15722265256987195</v>
      </c>
      <c r="AW129">
        <v>0.15722265256987195</v>
      </c>
      <c r="AX129">
        <v>0.15722265256987195</v>
      </c>
      <c r="AY129">
        <v>0.15722265256987195</v>
      </c>
      <c r="AZ129">
        <v>0.15722265256987195</v>
      </c>
      <c r="BA129">
        <v>0.15722265256987195</v>
      </c>
      <c r="BB129">
        <v>0.15722265256987195</v>
      </c>
      <c r="BC129">
        <v>0.14716981558848805</v>
      </c>
      <c r="BD129">
        <v>0.13966874027153423</v>
      </c>
      <c r="BE129">
        <v>0.12844361780793129</v>
      </c>
      <c r="BF129">
        <v>0.12215858183552014</v>
      </c>
      <c r="BG129">
        <v>9.7202938205270928E-2</v>
      </c>
      <c r="BH129">
        <v>7.5355796383286849E-2</v>
      </c>
      <c r="BI129">
        <v>6.103630246682528E-2</v>
      </c>
      <c r="BJ129">
        <v>4.7025716436091686E-2</v>
      </c>
      <c r="BK129">
        <v>3.5846062969407989E-2</v>
      </c>
      <c r="BL129">
        <v>2.0871943635727277E-2</v>
      </c>
      <c r="BM129">
        <v>1.1651101469460985E-3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2.7999370751031455E-2</v>
      </c>
      <c r="BU129">
        <v>7.524578578882446E-5</v>
      </c>
    </row>
    <row r="130" spans="1:73" x14ac:dyDescent="0.35">
      <c r="A130">
        <v>962</v>
      </c>
      <c r="B130">
        <v>834.49697336154395</v>
      </c>
      <c r="C130">
        <v>1.5653089535167658E-3</v>
      </c>
      <c r="D130">
        <v>-30</v>
      </c>
      <c r="E130">
        <v>451</v>
      </c>
      <c r="F130">
        <v>-511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1.0189949140666883E-3</v>
      </c>
      <c r="N130">
        <v>1.749285549413012E-2</v>
      </c>
      <c r="O130">
        <v>3.6575985881566637E-2</v>
      </c>
      <c r="P130">
        <v>5.2268131890807971E-2</v>
      </c>
      <c r="Q130">
        <v>6.7303026764072821E-2</v>
      </c>
      <c r="R130">
        <v>8.6178380082791217E-2</v>
      </c>
      <c r="S130">
        <v>0.11235458270976965</v>
      </c>
      <c r="T130">
        <v>0.12408243433685075</v>
      </c>
      <c r="U130">
        <v>0.13079864497990673</v>
      </c>
      <c r="V130">
        <v>0.13914807812843408</v>
      </c>
      <c r="W130">
        <v>0.14806361328557419</v>
      </c>
      <c r="X130">
        <v>0.1587879615233887</v>
      </c>
      <c r="Y130">
        <v>0.1587879615233887</v>
      </c>
      <c r="Z130">
        <v>0.1587879615233887</v>
      </c>
      <c r="AA130">
        <v>0.1587879615233887</v>
      </c>
      <c r="AB130">
        <v>0.1587879615233887</v>
      </c>
      <c r="AC130">
        <v>0.1587879615233887</v>
      </c>
      <c r="AD130">
        <v>0.1587879615233887</v>
      </c>
      <c r="AE130">
        <v>0.1587879615233887</v>
      </c>
      <c r="AF130">
        <v>0.1587879615233887</v>
      </c>
      <c r="AG130">
        <v>0.1587879615233887</v>
      </c>
      <c r="AH130">
        <v>0.1587879615233887</v>
      </c>
      <c r="AI130">
        <v>0.1587879615233887</v>
      </c>
      <c r="AJ130">
        <v>0.1587879615233887</v>
      </c>
      <c r="AK130">
        <v>0.1587879615233887</v>
      </c>
      <c r="AL130">
        <v>0.1587879615233887</v>
      </c>
      <c r="AM130">
        <v>0.1587879615233887</v>
      </c>
      <c r="AN130">
        <v>0.1587879615233887</v>
      </c>
      <c r="AO130">
        <v>0.1587879615233887</v>
      </c>
      <c r="AP130">
        <v>0.1587879615233887</v>
      </c>
      <c r="AQ130">
        <v>0.1587879615233887</v>
      </c>
      <c r="AR130">
        <v>0.1587879615233887</v>
      </c>
      <c r="AS130">
        <v>0.1587879615233887</v>
      </c>
      <c r="AT130">
        <v>0.1587879615233887</v>
      </c>
      <c r="AU130">
        <v>0.1587879615233887</v>
      </c>
      <c r="AV130">
        <v>0.1587879615233887</v>
      </c>
      <c r="AW130">
        <v>0.1587879615233887</v>
      </c>
      <c r="AX130">
        <v>0.1587879615233887</v>
      </c>
      <c r="AY130">
        <v>0.1587879615233887</v>
      </c>
      <c r="AZ130">
        <v>0.1587879615233887</v>
      </c>
      <c r="BA130">
        <v>0.1587879615233887</v>
      </c>
      <c r="BB130">
        <v>0.1587879615233887</v>
      </c>
      <c r="BC130">
        <v>0.1487351245420048</v>
      </c>
      <c r="BD130">
        <v>0.13966874027153423</v>
      </c>
      <c r="BE130">
        <v>0.12844361780793129</v>
      </c>
      <c r="BF130">
        <v>0.12215858183552014</v>
      </c>
      <c r="BG130">
        <v>9.7202938205270928E-2</v>
      </c>
      <c r="BH130">
        <v>7.5355796383286849E-2</v>
      </c>
      <c r="BI130">
        <v>6.103630246682528E-2</v>
      </c>
      <c r="BJ130">
        <v>4.7025716436091686E-2</v>
      </c>
      <c r="BK130">
        <v>3.5846062969407989E-2</v>
      </c>
      <c r="BL130">
        <v>2.0871943635727277E-2</v>
      </c>
      <c r="BM130">
        <v>1.1651101469460985E-3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2.4877027839914134E-2</v>
      </c>
      <c r="BU130">
        <v>3.8375350752289095E-3</v>
      </c>
    </row>
    <row r="131" spans="1:73" x14ac:dyDescent="0.35">
      <c r="A131">
        <v>962</v>
      </c>
      <c r="B131">
        <v>832.12421346478732</v>
      </c>
      <c r="C131">
        <v>1.5608582455699444E-3</v>
      </c>
      <c r="D131">
        <v>-20</v>
      </c>
      <c r="E131">
        <v>461</v>
      </c>
      <c r="F131">
        <v>-501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1.0189949140666883E-3</v>
      </c>
      <c r="N131">
        <v>1.749285549413012E-2</v>
      </c>
      <c r="O131">
        <v>3.6575985881566637E-2</v>
      </c>
      <c r="P131">
        <v>5.2268131890807971E-2</v>
      </c>
      <c r="Q131">
        <v>6.7303026764072821E-2</v>
      </c>
      <c r="R131">
        <v>8.6178380082791217E-2</v>
      </c>
      <c r="S131">
        <v>0.11235458270976965</v>
      </c>
      <c r="T131">
        <v>0.12408243433685075</v>
      </c>
      <c r="U131">
        <v>0.13235950322547668</v>
      </c>
      <c r="V131">
        <v>0.14070893637400403</v>
      </c>
      <c r="W131">
        <v>0.14962447153114414</v>
      </c>
      <c r="X131">
        <v>0.16034881976895865</v>
      </c>
      <c r="Y131">
        <v>0.16034881976895865</v>
      </c>
      <c r="Z131">
        <v>0.16034881976895865</v>
      </c>
      <c r="AA131">
        <v>0.16034881976895865</v>
      </c>
      <c r="AB131">
        <v>0.16034881976895865</v>
      </c>
      <c r="AC131">
        <v>0.16034881976895865</v>
      </c>
      <c r="AD131">
        <v>0.16034881976895865</v>
      </c>
      <c r="AE131">
        <v>0.16034881976895865</v>
      </c>
      <c r="AF131">
        <v>0.16034881976895865</v>
      </c>
      <c r="AG131">
        <v>0.16034881976895865</v>
      </c>
      <c r="AH131">
        <v>0.16034881976895865</v>
      </c>
      <c r="AI131">
        <v>0.16034881976895865</v>
      </c>
      <c r="AJ131">
        <v>0.16034881976895865</v>
      </c>
      <c r="AK131">
        <v>0.16034881976895865</v>
      </c>
      <c r="AL131">
        <v>0.16034881976895865</v>
      </c>
      <c r="AM131">
        <v>0.16034881976895865</v>
      </c>
      <c r="AN131">
        <v>0.16034881976895865</v>
      </c>
      <c r="AO131">
        <v>0.16034881976895865</v>
      </c>
      <c r="AP131">
        <v>0.16034881976895865</v>
      </c>
      <c r="AQ131">
        <v>0.16034881976895865</v>
      </c>
      <c r="AR131">
        <v>0.16034881976895865</v>
      </c>
      <c r="AS131">
        <v>0.16034881976895865</v>
      </c>
      <c r="AT131">
        <v>0.16034881976895865</v>
      </c>
      <c r="AU131">
        <v>0.16034881976895865</v>
      </c>
      <c r="AV131">
        <v>0.16034881976895865</v>
      </c>
      <c r="AW131">
        <v>0.16034881976895865</v>
      </c>
      <c r="AX131">
        <v>0.16034881976895865</v>
      </c>
      <c r="AY131">
        <v>0.16034881976895865</v>
      </c>
      <c r="AZ131">
        <v>0.16034881976895865</v>
      </c>
      <c r="BA131">
        <v>0.16034881976895865</v>
      </c>
      <c r="BB131">
        <v>0.16034881976895865</v>
      </c>
      <c r="BC131">
        <v>0.15029598278757475</v>
      </c>
      <c r="BD131">
        <v>0.14122959851710418</v>
      </c>
      <c r="BE131">
        <v>0.12844361780793129</v>
      </c>
      <c r="BF131">
        <v>0.12215858183552014</v>
      </c>
      <c r="BG131">
        <v>9.7202938205270928E-2</v>
      </c>
      <c r="BH131">
        <v>7.5355796383286849E-2</v>
      </c>
      <c r="BI131">
        <v>6.103630246682528E-2</v>
      </c>
      <c r="BJ131">
        <v>4.7025716436091686E-2</v>
      </c>
      <c r="BK131">
        <v>3.5846062969407989E-2</v>
      </c>
      <c r="BL131">
        <v>2.0871943635727277E-2</v>
      </c>
      <c r="BM131">
        <v>1.1651101469460985E-3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2.1752239984926369E-2</v>
      </c>
      <c r="BU131">
        <v>7.5998243646689945E-3</v>
      </c>
    </row>
    <row r="132" spans="1:73" x14ac:dyDescent="0.35">
      <c r="A132">
        <v>962</v>
      </c>
      <c r="B132">
        <v>816.76907844808954</v>
      </c>
      <c r="C132">
        <v>1.5320558279562828E-3</v>
      </c>
      <c r="D132">
        <v>-10</v>
      </c>
      <c r="E132">
        <v>471</v>
      </c>
      <c r="F132">
        <v>-491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1.0189949140666883E-3</v>
      </c>
      <c r="N132">
        <v>1.749285549413012E-2</v>
      </c>
      <c r="O132">
        <v>3.6575985881566637E-2</v>
      </c>
      <c r="P132">
        <v>5.2268131890807971E-2</v>
      </c>
      <c r="Q132">
        <v>6.7303026764072821E-2</v>
      </c>
      <c r="R132">
        <v>8.6178380082791217E-2</v>
      </c>
      <c r="S132">
        <v>0.11235458270976965</v>
      </c>
      <c r="T132">
        <v>0.12408243433685075</v>
      </c>
      <c r="U132">
        <v>0.13389155905343297</v>
      </c>
      <c r="V132">
        <v>0.14224099220196032</v>
      </c>
      <c r="W132">
        <v>0.15115652735910043</v>
      </c>
      <c r="X132">
        <v>0.16188087559691494</v>
      </c>
      <c r="Y132">
        <v>0.16188087559691494</v>
      </c>
      <c r="Z132">
        <v>0.16188087559691494</v>
      </c>
      <c r="AA132">
        <v>0.16188087559691494</v>
      </c>
      <c r="AB132">
        <v>0.16188087559691494</v>
      </c>
      <c r="AC132">
        <v>0.16188087559691494</v>
      </c>
      <c r="AD132">
        <v>0.16188087559691494</v>
      </c>
      <c r="AE132">
        <v>0.16188087559691494</v>
      </c>
      <c r="AF132">
        <v>0.16188087559691494</v>
      </c>
      <c r="AG132">
        <v>0.16188087559691494</v>
      </c>
      <c r="AH132">
        <v>0.16188087559691494</v>
      </c>
      <c r="AI132">
        <v>0.16188087559691494</v>
      </c>
      <c r="AJ132">
        <v>0.16188087559691494</v>
      </c>
      <c r="AK132">
        <v>0.16188087559691494</v>
      </c>
      <c r="AL132">
        <v>0.16188087559691494</v>
      </c>
      <c r="AM132">
        <v>0.16188087559691494</v>
      </c>
      <c r="AN132">
        <v>0.16188087559691494</v>
      </c>
      <c r="AO132">
        <v>0.16188087559691494</v>
      </c>
      <c r="AP132">
        <v>0.16188087559691494</v>
      </c>
      <c r="AQ132">
        <v>0.16188087559691494</v>
      </c>
      <c r="AR132">
        <v>0.16188087559691494</v>
      </c>
      <c r="AS132">
        <v>0.16188087559691494</v>
      </c>
      <c r="AT132">
        <v>0.16188087559691494</v>
      </c>
      <c r="AU132">
        <v>0.16188087559691494</v>
      </c>
      <c r="AV132">
        <v>0.16188087559691494</v>
      </c>
      <c r="AW132">
        <v>0.16188087559691494</v>
      </c>
      <c r="AX132">
        <v>0.16188087559691494</v>
      </c>
      <c r="AY132">
        <v>0.16188087559691494</v>
      </c>
      <c r="AZ132">
        <v>0.16188087559691494</v>
      </c>
      <c r="BA132">
        <v>0.16188087559691494</v>
      </c>
      <c r="BB132">
        <v>0.16188087559691494</v>
      </c>
      <c r="BC132">
        <v>0.15182803861553104</v>
      </c>
      <c r="BD132">
        <v>0.14276165434506047</v>
      </c>
      <c r="BE132">
        <v>0.12844361780793129</v>
      </c>
      <c r="BF132">
        <v>0.12215858183552014</v>
      </c>
      <c r="BG132">
        <v>9.7202938205270928E-2</v>
      </c>
      <c r="BH132">
        <v>7.5355796383286849E-2</v>
      </c>
      <c r="BI132">
        <v>6.103630246682528E-2</v>
      </c>
      <c r="BJ132">
        <v>4.7025716436091686E-2</v>
      </c>
      <c r="BK132">
        <v>3.5846062969407989E-2</v>
      </c>
      <c r="BL132">
        <v>2.0871943635727277E-2</v>
      </c>
      <c r="BM132">
        <v>1.1651101469460985E-3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1.8558808024103784E-2</v>
      </c>
      <c r="BU132">
        <v>1.1233638525591894E-2</v>
      </c>
    </row>
    <row r="133" spans="1:73" x14ac:dyDescent="0.35">
      <c r="A133">
        <v>962</v>
      </c>
      <c r="B133">
        <v>814.73990991235382</v>
      </c>
      <c r="C133">
        <v>1.5282496120219255E-3</v>
      </c>
      <c r="D133">
        <v>0</v>
      </c>
      <c r="E133">
        <v>481</v>
      </c>
      <c r="F133">
        <v>-481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1.0189949140666883E-3</v>
      </c>
      <c r="N133">
        <v>1.749285549413012E-2</v>
      </c>
      <c r="O133">
        <v>3.6575985881566637E-2</v>
      </c>
      <c r="P133">
        <v>5.2268131890807971E-2</v>
      </c>
      <c r="Q133">
        <v>6.7303026764072821E-2</v>
      </c>
      <c r="R133">
        <v>8.6178380082791217E-2</v>
      </c>
      <c r="S133">
        <v>0.11235458270976965</v>
      </c>
      <c r="T133">
        <v>0.12408243433685075</v>
      </c>
      <c r="U133">
        <v>0.13541980866545489</v>
      </c>
      <c r="V133">
        <v>0.14376924181398223</v>
      </c>
      <c r="W133">
        <v>0.15268477697112234</v>
      </c>
      <c r="X133">
        <v>0.16340912520893686</v>
      </c>
      <c r="Y133">
        <v>0.16340912520893686</v>
      </c>
      <c r="Z133">
        <v>0.16340912520893686</v>
      </c>
      <c r="AA133">
        <v>0.16340912520893686</v>
      </c>
      <c r="AB133">
        <v>0.16340912520893686</v>
      </c>
      <c r="AC133">
        <v>0.16340912520893686</v>
      </c>
      <c r="AD133">
        <v>0.16340912520893686</v>
      </c>
      <c r="AE133">
        <v>0.16340912520893686</v>
      </c>
      <c r="AF133">
        <v>0.16340912520893686</v>
      </c>
      <c r="AG133">
        <v>0.16340912520893686</v>
      </c>
      <c r="AH133">
        <v>0.16340912520893686</v>
      </c>
      <c r="AI133">
        <v>0.16340912520893686</v>
      </c>
      <c r="AJ133">
        <v>0.16340912520893686</v>
      </c>
      <c r="AK133">
        <v>0.16340912520893686</v>
      </c>
      <c r="AL133">
        <v>0.16340912520893686</v>
      </c>
      <c r="AM133">
        <v>0.16340912520893686</v>
      </c>
      <c r="AN133">
        <v>0.16340912520893686</v>
      </c>
      <c r="AO133">
        <v>0.16340912520893686</v>
      </c>
      <c r="AP133">
        <v>0.16340912520893686</v>
      </c>
      <c r="AQ133">
        <v>0.16340912520893686</v>
      </c>
      <c r="AR133">
        <v>0.16340912520893686</v>
      </c>
      <c r="AS133">
        <v>0.16340912520893686</v>
      </c>
      <c r="AT133">
        <v>0.16340912520893686</v>
      </c>
      <c r="AU133">
        <v>0.16340912520893686</v>
      </c>
      <c r="AV133">
        <v>0.16340912520893686</v>
      </c>
      <c r="AW133">
        <v>0.16340912520893686</v>
      </c>
      <c r="AX133">
        <v>0.16340912520893686</v>
      </c>
      <c r="AY133">
        <v>0.16340912520893686</v>
      </c>
      <c r="AZ133">
        <v>0.16340912520893686</v>
      </c>
      <c r="BA133">
        <v>0.16340912520893686</v>
      </c>
      <c r="BB133">
        <v>0.16340912520893686</v>
      </c>
      <c r="BC133">
        <v>0.15335628822755296</v>
      </c>
      <c r="BD133">
        <v>0.14428990395708238</v>
      </c>
      <c r="BE133">
        <v>0.1299718674199532</v>
      </c>
      <c r="BF133">
        <v>0.12215858183552014</v>
      </c>
      <c r="BG133">
        <v>9.7202938205270928E-2</v>
      </c>
      <c r="BH133">
        <v>7.5355796383286849E-2</v>
      </c>
      <c r="BI133">
        <v>6.103630246682528E-2</v>
      </c>
      <c r="BJ133">
        <v>4.7025716436091686E-2</v>
      </c>
      <c r="BK133">
        <v>3.5846062969407989E-2</v>
      </c>
      <c r="BL133">
        <v>2.0871943635727277E-2</v>
      </c>
      <c r="BM133">
        <v>1.1651101469460985E-3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1.5222155644934593E-2</v>
      </c>
      <c r="BU133">
        <v>1.462674641124706E-2</v>
      </c>
    </row>
    <row r="134" spans="1:73" x14ac:dyDescent="0.35">
      <c r="A134">
        <v>929</v>
      </c>
      <c r="B134">
        <v>1154.4681398699361</v>
      </c>
      <c r="C134">
        <v>2.1654953505809006E-3</v>
      </c>
      <c r="D134">
        <v>10</v>
      </c>
      <c r="E134">
        <v>474.5</v>
      </c>
      <c r="F134">
        <v>-454.5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1.0189949140666883E-3</v>
      </c>
      <c r="N134">
        <v>1.749285549413012E-2</v>
      </c>
      <c r="O134">
        <v>3.6575985881566637E-2</v>
      </c>
      <c r="P134">
        <v>5.2268131890807971E-2</v>
      </c>
      <c r="Q134">
        <v>6.7303026764072821E-2</v>
      </c>
      <c r="R134">
        <v>8.6178380082791217E-2</v>
      </c>
      <c r="S134">
        <v>0.11235458270976965</v>
      </c>
      <c r="T134">
        <v>0.12408243433685075</v>
      </c>
      <c r="U134">
        <v>0.13541980866545489</v>
      </c>
      <c r="V134">
        <v>0.14593473716456312</v>
      </c>
      <c r="W134">
        <v>0.15485027232170323</v>
      </c>
      <c r="X134">
        <v>0.16557462055951774</v>
      </c>
      <c r="Y134">
        <v>0.16557462055951774</v>
      </c>
      <c r="Z134">
        <v>0.16557462055951774</v>
      </c>
      <c r="AA134">
        <v>0.16557462055951774</v>
      </c>
      <c r="AB134">
        <v>0.16557462055951774</v>
      </c>
      <c r="AC134">
        <v>0.16557462055951774</v>
      </c>
      <c r="AD134">
        <v>0.16557462055951774</v>
      </c>
      <c r="AE134">
        <v>0.16557462055951774</v>
      </c>
      <c r="AF134">
        <v>0.16557462055951774</v>
      </c>
      <c r="AG134">
        <v>0.16557462055951774</v>
      </c>
      <c r="AH134">
        <v>0.16557462055951774</v>
      </c>
      <c r="AI134">
        <v>0.16557462055951774</v>
      </c>
      <c r="AJ134">
        <v>0.16557462055951774</v>
      </c>
      <c r="AK134">
        <v>0.16557462055951774</v>
      </c>
      <c r="AL134">
        <v>0.16557462055951774</v>
      </c>
      <c r="AM134">
        <v>0.16557462055951774</v>
      </c>
      <c r="AN134">
        <v>0.16557462055951774</v>
      </c>
      <c r="AO134">
        <v>0.16557462055951774</v>
      </c>
      <c r="AP134">
        <v>0.16557462055951774</v>
      </c>
      <c r="AQ134">
        <v>0.16557462055951774</v>
      </c>
      <c r="AR134">
        <v>0.16557462055951774</v>
      </c>
      <c r="AS134">
        <v>0.16557462055951774</v>
      </c>
      <c r="AT134">
        <v>0.16557462055951774</v>
      </c>
      <c r="AU134">
        <v>0.16557462055951774</v>
      </c>
      <c r="AV134">
        <v>0.16557462055951774</v>
      </c>
      <c r="AW134">
        <v>0.16557462055951774</v>
      </c>
      <c r="AX134">
        <v>0.16557462055951774</v>
      </c>
      <c r="AY134">
        <v>0.16557462055951774</v>
      </c>
      <c r="AZ134">
        <v>0.16557462055951774</v>
      </c>
      <c r="BA134">
        <v>0.16557462055951774</v>
      </c>
      <c r="BB134">
        <v>0.16557462055951774</v>
      </c>
      <c r="BC134">
        <v>0.15552178357813384</v>
      </c>
      <c r="BD134">
        <v>0.14645539930766327</v>
      </c>
      <c r="BE134">
        <v>0.1299718674199532</v>
      </c>
      <c r="BF134">
        <v>0.12215858183552014</v>
      </c>
      <c r="BG134">
        <v>9.7202938205270928E-2</v>
      </c>
      <c r="BH134">
        <v>7.5355796383286849E-2</v>
      </c>
      <c r="BI134">
        <v>6.103630246682528E-2</v>
      </c>
      <c r="BJ134">
        <v>4.7025716436091686E-2</v>
      </c>
      <c r="BK134">
        <v>3.5846062969407989E-2</v>
      </c>
      <c r="BL134">
        <v>2.0871943635727277E-2</v>
      </c>
      <c r="BM134">
        <v>1.1651101469460985E-3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5.4986366339093984E-3</v>
      </c>
      <c r="BU134">
        <v>1.2421226285571213E-2</v>
      </c>
    </row>
    <row r="135" spans="1:73" x14ac:dyDescent="0.35">
      <c r="A135">
        <v>929</v>
      </c>
      <c r="B135">
        <v>1188.9126687539133</v>
      </c>
      <c r="C135">
        <v>2.2301047274664379E-3</v>
      </c>
      <c r="D135">
        <v>20</v>
      </c>
      <c r="E135">
        <v>484.5</v>
      </c>
      <c r="F135">
        <v>-444.5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1.0189949140666883E-3</v>
      </c>
      <c r="N135">
        <v>1.749285549413012E-2</v>
      </c>
      <c r="O135">
        <v>3.6575985881566637E-2</v>
      </c>
      <c r="P135">
        <v>5.2268131890807971E-2</v>
      </c>
      <c r="Q135">
        <v>6.7303026764072821E-2</v>
      </c>
      <c r="R135">
        <v>8.6178380082791217E-2</v>
      </c>
      <c r="S135">
        <v>0.11235458270976965</v>
      </c>
      <c r="T135">
        <v>0.12408243433685075</v>
      </c>
      <c r="U135">
        <v>0.13541980866545489</v>
      </c>
      <c r="V135">
        <v>0.14593473716456312</v>
      </c>
      <c r="W135">
        <v>0.15708037704916966</v>
      </c>
      <c r="X135">
        <v>0.16780472528698417</v>
      </c>
      <c r="Y135">
        <v>0.16780472528698417</v>
      </c>
      <c r="Z135">
        <v>0.16780472528698417</v>
      </c>
      <c r="AA135">
        <v>0.16780472528698417</v>
      </c>
      <c r="AB135">
        <v>0.16780472528698417</v>
      </c>
      <c r="AC135">
        <v>0.16780472528698417</v>
      </c>
      <c r="AD135">
        <v>0.16780472528698417</v>
      </c>
      <c r="AE135">
        <v>0.16780472528698417</v>
      </c>
      <c r="AF135">
        <v>0.16780472528698417</v>
      </c>
      <c r="AG135">
        <v>0.16780472528698417</v>
      </c>
      <c r="AH135">
        <v>0.16780472528698417</v>
      </c>
      <c r="AI135">
        <v>0.16780472528698417</v>
      </c>
      <c r="AJ135">
        <v>0.16780472528698417</v>
      </c>
      <c r="AK135">
        <v>0.16780472528698417</v>
      </c>
      <c r="AL135">
        <v>0.16780472528698417</v>
      </c>
      <c r="AM135">
        <v>0.16780472528698417</v>
      </c>
      <c r="AN135">
        <v>0.16780472528698417</v>
      </c>
      <c r="AO135">
        <v>0.16780472528698417</v>
      </c>
      <c r="AP135">
        <v>0.16780472528698417</v>
      </c>
      <c r="AQ135">
        <v>0.16780472528698417</v>
      </c>
      <c r="AR135">
        <v>0.16780472528698417</v>
      </c>
      <c r="AS135">
        <v>0.16780472528698417</v>
      </c>
      <c r="AT135">
        <v>0.16780472528698417</v>
      </c>
      <c r="AU135">
        <v>0.16780472528698417</v>
      </c>
      <c r="AV135">
        <v>0.16780472528698417</v>
      </c>
      <c r="AW135">
        <v>0.16780472528698417</v>
      </c>
      <c r="AX135">
        <v>0.16780472528698417</v>
      </c>
      <c r="AY135">
        <v>0.16780472528698417</v>
      </c>
      <c r="AZ135">
        <v>0.16780472528698417</v>
      </c>
      <c r="BA135">
        <v>0.16780472528698417</v>
      </c>
      <c r="BB135">
        <v>0.16780472528698417</v>
      </c>
      <c r="BC135">
        <v>0.15775188830560027</v>
      </c>
      <c r="BD135">
        <v>0.1486855040351297</v>
      </c>
      <c r="BE135">
        <v>0.13220197214741963</v>
      </c>
      <c r="BF135">
        <v>0.12215858183552014</v>
      </c>
      <c r="BG135">
        <v>9.7202938205270928E-2</v>
      </c>
      <c r="BH135">
        <v>7.5355796383286849E-2</v>
      </c>
      <c r="BI135">
        <v>6.103630246682528E-2</v>
      </c>
      <c r="BJ135">
        <v>4.7025716436091686E-2</v>
      </c>
      <c r="BK135">
        <v>3.5846062969407989E-2</v>
      </c>
      <c r="BL135">
        <v>2.0871943635727277E-2</v>
      </c>
      <c r="BM135">
        <v>1.1651101469460985E-3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1.4850332514937947E-3</v>
      </c>
      <c r="BU135">
        <v>1.5814334171226352E-2</v>
      </c>
    </row>
    <row r="136" spans="1:73" x14ac:dyDescent="0.35">
      <c r="A136">
        <v>929</v>
      </c>
      <c r="B136">
        <v>1157.2001243214734</v>
      </c>
      <c r="C136">
        <v>2.1706198745269053E-3</v>
      </c>
      <c r="D136">
        <v>30</v>
      </c>
      <c r="E136">
        <v>494.5</v>
      </c>
      <c r="F136">
        <v>-434.5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1.0189949140666883E-3</v>
      </c>
      <c r="N136">
        <v>1.749285549413012E-2</v>
      </c>
      <c r="O136">
        <v>3.6575985881566637E-2</v>
      </c>
      <c r="P136">
        <v>5.2268131890807971E-2</v>
      </c>
      <c r="Q136">
        <v>6.7303026764072821E-2</v>
      </c>
      <c r="R136">
        <v>8.6178380082791217E-2</v>
      </c>
      <c r="S136">
        <v>0.11235458270976965</v>
      </c>
      <c r="T136">
        <v>0.12408243433685075</v>
      </c>
      <c r="U136">
        <v>0.13541980866545489</v>
      </c>
      <c r="V136">
        <v>0.14593473716456312</v>
      </c>
      <c r="W136">
        <v>0.15925099692369657</v>
      </c>
      <c r="X136">
        <v>0.16997534516151108</v>
      </c>
      <c r="Y136">
        <v>0.16997534516151108</v>
      </c>
      <c r="Z136">
        <v>0.16997534516151108</v>
      </c>
      <c r="AA136">
        <v>0.16997534516151108</v>
      </c>
      <c r="AB136">
        <v>0.16997534516151108</v>
      </c>
      <c r="AC136">
        <v>0.16997534516151108</v>
      </c>
      <c r="AD136">
        <v>0.16997534516151108</v>
      </c>
      <c r="AE136">
        <v>0.16997534516151108</v>
      </c>
      <c r="AF136">
        <v>0.16997534516151108</v>
      </c>
      <c r="AG136">
        <v>0.16997534516151108</v>
      </c>
      <c r="AH136">
        <v>0.16997534516151108</v>
      </c>
      <c r="AI136">
        <v>0.16997534516151108</v>
      </c>
      <c r="AJ136">
        <v>0.16997534516151108</v>
      </c>
      <c r="AK136">
        <v>0.16997534516151108</v>
      </c>
      <c r="AL136">
        <v>0.16997534516151108</v>
      </c>
      <c r="AM136">
        <v>0.16997534516151108</v>
      </c>
      <c r="AN136">
        <v>0.16997534516151108</v>
      </c>
      <c r="AO136">
        <v>0.16997534516151108</v>
      </c>
      <c r="AP136">
        <v>0.16997534516151108</v>
      </c>
      <c r="AQ136">
        <v>0.16997534516151108</v>
      </c>
      <c r="AR136">
        <v>0.16997534516151108</v>
      </c>
      <c r="AS136">
        <v>0.16997534516151108</v>
      </c>
      <c r="AT136">
        <v>0.16997534516151108</v>
      </c>
      <c r="AU136">
        <v>0.16997534516151108</v>
      </c>
      <c r="AV136">
        <v>0.16997534516151108</v>
      </c>
      <c r="AW136">
        <v>0.16997534516151108</v>
      </c>
      <c r="AX136">
        <v>0.16997534516151108</v>
      </c>
      <c r="AY136">
        <v>0.16997534516151108</v>
      </c>
      <c r="AZ136">
        <v>0.16997534516151108</v>
      </c>
      <c r="BA136">
        <v>0.16997534516151108</v>
      </c>
      <c r="BB136">
        <v>0.16997534516151108</v>
      </c>
      <c r="BC136">
        <v>0.15992250818012718</v>
      </c>
      <c r="BD136">
        <v>0.15085612390965661</v>
      </c>
      <c r="BE136">
        <v>0.13437259202194654</v>
      </c>
      <c r="BF136">
        <v>0.12215858183552014</v>
      </c>
      <c r="BG136">
        <v>9.7202938205270928E-2</v>
      </c>
      <c r="BH136">
        <v>7.5355796383286849E-2</v>
      </c>
      <c r="BI136">
        <v>6.103630246682528E-2</v>
      </c>
      <c r="BJ136">
        <v>4.7025716436091686E-2</v>
      </c>
      <c r="BK136">
        <v>3.5846062969407989E-2</v>
      </c>
      <c r="BL136">
        <v>2.0871943635727277E-2</v>
      </c>
      <c r="BM136">
        <v>1.1651101469460985E-3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1.9279614900462427E-2</v>
      </c>
    </row>
    <row r="137" spans="1:73" x14ac:dyDescent="0.35">
      <c r="A137">
        <v>929</v>
      </c>
      <c r="B137">
        <v>1197.0066523546586</v>
      </c>
      <c r="C137">
        <v>2.245287029385196E-3</v>
      </c>
      <c r="D137">
        <v>40</v>
      </c>
      <c r="E137">
        <v>504.5</v>
      </c>
      <c r="F137">
        <v>-424.5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1.0189949140666883E-3</v>
      </c>
      <c r="N137">
        <v>1.749285549413012E-2</v>
      </c>
      <c r="O137">
        <v>3.6575985881566637E-2</v>
      </c>
      <c r="P137">
        <v>5.2268131890807971E-2</v>
      </c>
      <c r="Q137">
        <v>6.7303026764072821E-2</v>
      </c>
      <c r="R137">
        <v>8.6178380082791217E-2</v>
      </c>
      <c r="S137">
        <v>0.11235458270976965</v>
      </c>
      <c r="T137">
        <v>0.12408243433685075</v>
      </c>
      <c r="U137">
        <v>0.13541980866545489</v>
      </c>
      <c r="V137">
        <v>0.14593473716456312</v>
      </c>
      <c r="W137">
        <v>0.15925099692369657</v>
      </c>
      <c r="X137">
        <v>0.17222063219089628</v>
      </c>
      <c r="Y137">
        <v>0.17222063219089628</v>
      </c>
      <c r="Z137">
        <v>0.17222063219089628</v>
      </c>
      <c r="AA137">
        <v>0.17222063219089628</v>
      </c>
      <c r="AB137">
        <v>0.17222063219089628</v>
      </c>
      <c r="AC137">
        <v>0.17222063219089628</v>
      </c>
      <c r="AD137">
        <v>0.17222063219089628</v>
      </c>
      <c r="AE137">
        <v>0.17222063219089628</v>
      </c>
      <c r="AF137">
        <v>0.17222063219089628</v>
      </c>
      <c r="AG137">
        <v>0.17222063219089628</v>
      </c>
      <c r="AH137">
        <v>0.17222063219089628</v>
      </c>
      <c r="AI137">
        <v>0.17222063219089628</v>
      </c>
      <c r="AJ137">
        <v>0.17222063219089628</v>
      </c>
      <c r="AK137">
        <v>0.17222063219089628</v>
      </c>
      <c r="AL137">
        <v>0.17222063219089628</v>
      </c>
      <c r="AM137">
        <v>0.17222063219089628</v>
      </c>
      <c r="AN137">
        <v>0.17222063219089628</v>
      </c>
      <c r="AO137">
        <v>0.17222063219089628</v>
      </c>
      <c r="AP137">
        <v>0.17222063219089628</v>
      </c>
      <c r="AQ137">
        <v>0.17222063219089628</v>
      </c>
      <c r="AR137">
        <v>0.17222063219089628</v>
      </c>
      <c r="AS137">
        <v>0.17222063219089628</v>
      </c>
      <c r="AT137">
        <v>0.17222063219089628</v>
      </c>
      <c r="AU137">
        <v>0.17222063219089628</v>
      </c>
      <c r="AV137">
        <v>0.17222063219089628</v>
      </c>
      <c r="AW137">
        <v>0.17222063219089628</v>
      </c>
      <c r="AX137">
        <v>0.17222063219089628</v>
      </c>
      <c r="AY137">
        <v>0.17222063219089628</v>
      </c>
      <c r="AZ137">
        <v>0.17222063219089628</v>
      </c>
      <c r="BA137">
        <v>0.17222063219089628</v>
      </c>
      <c r="BB137">
        <v>0.17222063219089628</v>
      </c>
      <c r="BC137">
        <v>0.16216779520951238</v>
      </c>
      <c r="BD137">
        <v>0.15310141093904181</v>
      </c>
      <c r="BE137">
        <v>0.13661787905133174</v>
      </c>
      <c r="BF137">
        <v>0.12215858183552014</v>
      </c>
      <c r="BG137">
        <v>9.7202938205270928E-2</v>
      </c>
      <c r="BH137">
        <v>7.5355796383286849E-2</v>
      </c>
      <c r="BI137">
        <v>6.103630246682528E-2</v>
      </c>
      <c r="BJ137">
        <v>4.7025716436091686E-2</v>
      </c>
      <c r="BK137">
        <v>3.5846062969407989E-2</v>
      </c>
      <c r="BL137">
        <v>2.0871943635727277E-2</v>
      </c>
      <c r="BM137">
        <v>1.1651101469460985E-3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2.5448601385383851E-2</v>
      </c>
    </row>
    <row r="138" spans="1:73" x14ac:dyDescent="0.35">
      <c r="A138">
        <v>929</v>
      </c>
      <c r="B138">
        <v>1329.1013201370072</v>
      </c>
      <c r="C138">
        <v>2.49306380125127E-3</v>
      </c>
      <c r="D138">
        <v>47</v>
      </c>
      <c r="E138">
        <v>511.5</v>
      </c>
      <c r="F138">
        <v>-417.5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1.0189949140666883E-3</v>
      </c>
      <c r="N138">
        <v>1.749285549413012E-2</v>
      </c>
      <c r="O138">
        <v>3.6575985881566637E-2</v>
      </c>
      <c r="P138">
        <v>5.2268131890807971E-2</v>
      </c>
      <c r="Q138">
        <v>6.7303026764072821E-2</v>
      </c>
      <c r="R138">
        <v>8.6178380082791217E-2</v>
      </c>
      <c r="S138">
        <v>0.11235458270976965</v>
      </c>
      <c r="T138">
        <v>0.12408243433685075</v>
      </c>
      <c r="U138">
        <v>0.13541980866545489</v>
      </c>
      <c r="V138">
        <v>0.14593473716456312</v>
      </c>
      <c r="W138">
        <v>0.15925099692369657</v>
      </c>
      <c r="X138">
        <v>0.17471369599214756</v>
      </c>
      <c r="Y138">
        <v>0.17471369599214756</v>
      </c>
      <c r="Z138">
        <v>0.17471369599214756</v>
      </c>
      <c r="AA138">
        <v>0.17471369599214756</v>
      </c>
      <c r="AB138">
        <v>0.17471369599214756</v>
      </c>
      <c r="AC138">
        <v>0.17471369599214756</v>
      </c>
      <c r="AD138">
        <v>0.17471369599214756</v>
      </c>
      <c r="AE138">
        <v>0.17471369599214756</v>
      </c>
      <c r="AF138">
        <v>0.17471369599214756</v>
      </c>
      <c r="AG138">
        <v>0.17471369599214756</v>
      </c>
      <c r="AH138">
        <v>0.17471369599214756</v>
      </c>
      <c r="AI138">
        <v>0.17471369599214756</v>
      </c>
      <c r="AJ138">
        <v>0.17471369599214756</v>
      </c>
      <c r="AK138">
        <v>0.17471369599214756</v>
      </c>
      <c r="AL138">
        <v>0.17471369599214756</v>
      </c>
      <c r="AM138">
        <v>0.17471369599214756</v>
      </c>
      <c r="AN138">
        <v>0.17471369599214756</v>
      </c>
      <c r="AO138">
        <v>0.17471369599214756</v>
      </c>
      <c r="AP138">
        <v>0.17471369599214756</v>
      </c>
      <c r="AQ138">
        <v>0.17471369599214756</v>
      </c>
      <c r="AR138">
        <v>0.17471369599214756</v>
      </c>
      <c r="AS138">
        <v>0.17471369599214756</v>
      </c>
      <c r="AT138">
        <v>0.17471369599214756</v>
      </c>
      <c r="AU138">
        <v>0.17471369599214756</v>
      </c>
      <c r="AV138">
        <v>0.17471369599214756</v>
      </c>
      <c r="AW138">
        <v>0.17471369599214756</v>
      </c>
      <c r="AX138">
        <v>0.17471369599214756</v>
      </c>
      <c r="AY138">
        <v>0.17471369599214756</v>
      </c>
      <c r="AZ138">
        <v>0.17471369599214756</v>
      </c>
      <c r="BA138">
        <v>0.17471369599214756</v>
      </c>
      <c r="BB138">
        <v>0.17471369599214756</v>
      </c>
      <c r="BC138">
        <v>0.16466085901076366</v>
      </c>
      <c r="BD138">
        <v>0.15559447474029309</v>
      </c>
      <c r="BE138">
        <v>0.13911094285258302</v>
      </c>
      <c r="BF138">
        <v>0.1246516456367714</v>
      </c>
      <c r="BG138">
        <v>9.7202938205270928E-2</v>
      </c>
      <c r="BH138">
        <v>7.5355796383286849E-2</v>
      </c>
      <c r="BI138">
        <v>6.103630246682528E-2</v>
      </c>
      <c r="BJ138">
        <v>4.7025716436091686E-2</v>
      </c>
      <c r="BK138">
        <v>3.5846062969407989E-2</v>
      </c>
      <c r="BL138">
        <v>2.0871943635727277E-2</v>
      </c>
      <c r="BM138">
        <v>1.1651101469460985E-3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2.976689192482887E-2</v>
      </c>
    </row>
    <row r="139" spans="1:73" x14ac:dyDescent="0.35">
      <c r="A139">
        <v>929</v>
      </c>
      <c r="B139">
        <v>1187.3282638524356</v>
      </c>
      <c r="C139">
        <v>2.2271327775883112E-3</v>
      </c>
      <c r="D139">
        <v>54</v>
      </c>
      <c r="E139">
        <v>518.5</v>
      </c>
      <c r="F139">
        <v>-410.5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1.0189949140666883E-3</v>
      </c>
      <c r="N139">
        <v>1.749285549413012E-2</v>
      </c>
      <c r="O139">
        <v>3.6575985881566637E-2</v>
      </c>
      <c r="P139">
        <v>5.2268131890807971E-2</v>
      </c>
      <c r="Q139">
        <v>6.7303026764072821E-2</v>
      </c>
      <c r="R139">
        <v>8.6178380082791217E-2</v>
      </c>
      <c r="S139">
        <v>0.11235458270976965</v>
      </c>
      <c r="T139">
        <v>0.12408243433685075</v>
      </c>
      <c r="U139">
        <v>0.13541980866545489</v>
      </c>
      <c r="V139">
        <v>0.14593473716456312</v>
      </c>
      <c r="W139">
        <v>0.15925099692369657</v>
      </c>
      <c r="X139">
        <v>0.17694082876973588</v>
      </c>
      <c r="Y139">
        <v>0.17694082876973588</v>
      </c>
      <c r="Z139">
        <v>0.17694082876973588</v>
      </c>
      <c r="AA139">
        <v>0.17694082876973588</v>
      </c>
      <c r="AB139">
        <v>0.17694082876973588</v>
      </c>
      <c r="AC139">
        <v>0.17694082876973588</v>
      </c>
      <c r="AD139">
        <v>0.17694082876973588</v>
      </c>
      <c r="AE139">
        <v>0.17694082876973588</v>
      </c>
      <c r="AF139">
        <v>0.17694082876973588</v>
      </c>
      <c r="AG139">
        <v>0.17694082876973588</v>
      </c>
      <c r="AH139">
        <v>0.17694082876973588</v>
      </c>
      <c r="AI139">
        <v>0.17694082876973588</v>
      </c>
      <c r="AJ139">
        <v>0.17694082876973588</v>
      </c>
      <c r="AK139">
        <v>0.17694082876973588</v>
      </c>
      <c r="AL139">
        <v>0.17694082876973588</v>
      </c>
      <c r="AM139">
        <v>0.17694082876973588</v>
      </c>
      <c r="AN139">
        <v>0.17694082876973588</v>
      </c>
      <c r="AO139">
        <v>0.17694082876973588</v>
      </c>
      <c r="AP139">
        <v>0.17694082876973588</v>
      </c>
      <c r="AQ139">
        <v>0.17694082876973588</v>
      </c>
      <c r="AR139">
        <v>0.17694082876973588</v>
      </c>
      <c r="AS139">
        <v>0.17694082876973588</v>
      </c>
      <c r="AT139">
        <v>0.17694082876973588</v>
      </c>
      <c r="AU139">
        <v>0.17694082876973588</v>
      </c>
      <c r="AV139">
        <v>0.17694082876973588</v>
      </c>
      <c r="AW139">
        <v>0.17694082876973588</v>
      </c>
      <c r="AX139">
        <v>0.17694082876973588</v>
      </c>
      <c r="AY139">
        <v>0.17694082876973588</v>
      </c>
      <c r="AZ139">
        <v>0.17694082876973588</v>
      </c>
      <c r="BA139">
        <v>0.17694082876973588</v>
      </c>
      <c r="BB139">
        <v>0.17694082876973588</v>
      </c>
      <c r="BC139">
        <v>0.16688799178835198</v>
      </c>
      <c r="BD139">
        <v>0.15782160751788141</v>
      </c>
      <c r="BE139">
        <v>0.14133807563017134</v>
      </c>
      <c r="BF139">
        <v>0.12687877841435971</v>
      </c>
      <c r="BG139">
        <v>9.7202938205270928E-2</v>
      </c>
      <c r="BH139">
        <v>7.5355796383286849E-2</v>
      </c>
      <c r="BI139">
        <v>6.103630246682528E-2</v>
      </c>
      <c r="BJ139">
        <v>4.7025716436091686E-2</v>
      </c>
      <c r="BK139">
        <v>3.5846062969407989E-2</v>
      </c>
      <c r="BL139">
        <v>2.0871943635727277E-2</v>
      </c>
      <c r="BM139">
        <v>1.1651101469460985E-3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3.4085182464273861E-2</v>
      </c>
    </row>
    <row r="140" spans="1:73" x14ac:dyDescent="0.35">
      <c r="A140">
        <v>929</v>
      </c>
      <c r="B140">
        <v>1124.414541347508</v>
      </c>
      <c r="C140">
        <v>2.1091222679284201E-3</v>
      </c>
      <c r="D140">
        <v>61</v>
      </c>
      <c r="E140">
        <v>525.5</v>
      </c>
      <c r="F140">
        <v>-403.5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1.0189949140666883E-3</v>
      </c>
      <c r="N140">
        <v>1.749285549413012E-2</v>
      </c>
      <c r="O140">
        <v>3.6575985881566637E-2</v>
      </c>
      <c r="P140">
        <v>5.2268131890807971E-2</v>
      </c>
      <c r="Q140">
        <v>6.7303026764072821E-2</v>
      </c>
      <c r="R140">
        <v>8.6178380082791217E-2</v>
      </c>
      <c r="S140">
        <v>0.11235458270976965</v>
      </c>
      <c r="T140">
        <v>0.12408243433685075</v>
      </c>
      <c r="U140">
        <v>0.13541980866545489</v>
      </c>
      <c r="V140">
        <v>0.14593473716456312</v>
      </c>
      <c r="W140">
        <v>0.15925099692369657</v>
      </c>
      <c r="X140">
        <v>0.1790499510376643</v>
      </c>
      <c r="Y140">
        <v>0.1790499510376643</v>
      </c>
      <c r="Z140">
        <v>0.1790499510376643</v>
      </c>
      <c r="AA140">
        <v>0.1790499510376643</v>
      </c>
      <c r="AB140">
        <v>0.1790499510376643</v>
      </c>
      <c r="AC140">
        <v>0.1790499510376643</v>
      </c>
      <c r="AD140">
        <v>0.1790499510376643</v>
      </c>
      <c r="AE140">
        <v>0.1790499510376643</v>
      </c>
      <c r="AF140">
        <v>0.1790499510376643</v>
      </c>
      <c r="AG140">
        <v>0.1790499510376643</v>
      </c>
      <c r="AH140">
        <v>0.1790499510376643</v>
      </c>
      <c r="AI140">
        <v>0.1790499510376643</v>
      </c>
      <c r="AJ140">
        <v>0.1790499510376643</v>
      </c>
      <c r="AK140">
        <v>0.1790499510376643</v>
      </c>
      <c r="AL140">
        <v>0.1790499510376643</v>
      </c>
      <c r="AM140">
        <v>0.1790499510376643</v>
      </c>
      <c r="AN140">
        <v>0.1790499510376643</v>
      </c>
      <c r="AO140">
        <v>0.1790499510376643</v>
      </c>
      <c r="AP140">
        <v>0.1790499510376643</v>
      </c>
      <c r="AQ140">
        <v>0.1790499510376643</v>
      </c>
      <c r="AR140">
        <v>0.1790499510376643</v>
      </c>
      <c r="AS140">
        <v>0.1790499510376643</v>
      </c>
      <c r="AT140">
        <v>0.1790499510376643</v>
      </c>
      <c r="AU140">
        <v>0.1790499510376643</v>
      </c>
      <c r="AV140">
        <v>0.1790499510376643</v>
      </c>
      <c r="AW140">
        <v>0.1790499510376643</v>
      </c>
      <c r="AX140">
        <v>0.1790499510376643</v>
      </c>
      <c r="AY140">
        <v>0.1790499510376643</v>
      </c>
      <c r="AZ140">
        <v>0.1790499510376643</v>
      </c>
      <c r="BA140">
        <v>0.1790499510376643</v>
      </c>
      <c r="BB140">
        <v>0.1790499510376643</v>
      </c>
      <c r="BC140">
        <v>0.1689971140562804</v>
      </c>
      <c r="BD140">
        <v>0.15993072978580983</v>
      </c>
      <c r="BE140">
        <v>0.14344719789809976</v>
      </c>
      <c r="BF140">
        <v>0.12898790068228813</v>
      </c>
      <c r="BG140">
        <v>9.7202938205270928E-2</v>
      </c>
      <c r="BH140">
        <v>7.5355796383286849E-2</v>
      </c>
      <c r="BI140">
        <v>6.103630246682528E-2</v>
      </c>
      <c r="BJ140">
        <v>4.7025716436091686E-2</v>
      </c>
      <c r="BK140">
        <v>3.5846062969407989E-2</v>
      </c>
      <c r="BL140">
        <v>2.0871943635727277E-2</v>
      </c>
      <c r="BM140">
        <v>1.1651101469460985E-3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3.8059534926981636E-2</v>
      </c>
    </row>
    <row r="141" spans="1:73" x14ac:dyDescent="0.35">
      <c r="A141">
        <v>929</v>
      </c>
      <c r="B141">
        <v>1211.4393850372087</v>
      </c>
      <c r="C141">
        <v>2.2723592494325678E-3</v>
      </c>
      <c r="D141">
        <v>68</v>
      </c>
      <c r="E141">
        <v>532.5</v>
      </c>
      <c r="F141">
        <v>-396.5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1.0189949140666883E-3</v>
      </c>
      <c r="N141">
        <v>1.749285549413012E-2</v>
      </c>
      <c r="O141">
        <v>3.6575985881566637E-2</v>
      </c>
      <c r="P141">
        <v>5.2268131890807971E-2</v>
      </c>
      <c r="Q141">
        <v>6.7303026764072821E-2</v>
      </c>
      <c r="R141">
        <v>8.6178380082791217E-2</v>
      </c>
      <c r="S141">
        <v>0.11235458270976965</v>
      </c>
      <c r="T141">
        <v>0.12408243433685075</v>
      </c>
      <c r="U141">
        <v>0.13541980866545489</v>
      </c>
      <c r="V141">
        <v>0.14593473716456312</v>
      </c>
      <c r="W141">
        <v>0.15925099692369657</v>
      </c>
      <c r="X141">
        <v>0.1790499510376643</v>
      </c>
      <c r="Y141">
        <v>0.18132231028709686</v>
      </c>
      <c r="Z141">
        <v>0.18132231028709686</v>
      </c>
      <c r="AA141">
        <v>0.18132231028709686</v>
      </c>
      <c r="AB141">
        <v>0.18132231028709686</v>
      </c>
      <c r="AC141">
        <v>0.18132231028709686</v>
      </c>
      <c r="AD141">
        <v>0.18132231028709686</v>
      </c>
      <c r="AE141">
        <v>0.18132231028709686</v>
      </c>
      <c r="AF141">
        <v>0.18132231028709686</v>
      </c>
      <c r="AG141">
        <v>0.18132231028709686</v>
      </c>
      <c r="AH141">
        <v>0.18132231028709686</v>
      </c>
      <c r="AI141">
        <v>0.18132231028709686</v>
      </c>
      <c r="AJ141">
        <v>0.18132231028709686</v>
      </c>
      <c r="AK141">
        <v>0.18132231028709686</v>
      </c>
      <c r="AL141">
        <v>0.18132231028709686</v>
      </c>
      <c r="AM141">
        <v>0.18132231028709686</v>
      </c>
      <c r="AN141">
        <v>0.18132231028709686</v>
      </c>
      <c r="AO141">
        <v>0.18132231028709686</v>
      </c>
      <c r="AP141">
        <v>0.18132231028709686</v>
      </c>
      <c r="AQ141">
        <v>0.18132231028709686</v>
      </c>
      <c r="AR141">
        <v>0.18132231028709686</v>
      </c>
      <c r="AS141">
        <v>0.18132231028709686</v>
      </c>
      <c r="AT141">
        <v>0.18132231028709686</v>
      </c>
      <c r="AU141">
        <v>0.18132231028709686</v>
      </c>
      <c r="AV141">
        <v>0.18132231028709686</v>
      </c>
      <c r="AW141">
        <v>0.18132231028709686</v>
      </c>
      <c r="AX141">
        <v>0.18132231028709686</v>
      </c>
      <c r="AY141">
        <v>0.18132231028709686</v>
      </c>
      <c r="AZ141">
        <v>0.18132231028709686</v>
      </c>
      <c r="BA141">
        <v>0.18132231028709686</v>
      </c>
      <c r="BB141">
        <v>0.18132231028709686</v>
      </c>
      <c r="BC141">
        <v>0.17126947330571296</v>
      </c>
      <c r="BD141">
        <v>0.16220308903524239</v>
      </c>
      <c r="BE141">
        <v>0.14571955714753232</v>
      </c>
      <c r="BF141">
        <v>0.13126025993172069</v>
      </c>
      <c r="BG141">
        <v>9.7202938205270928E-2</v>
      </c>
      <c r="BH141">
        <v>7.5355796383286849E-2</v>
      </c>
      <c r="BI141">
        <v>6.103630246682528E-2</v>
      </c>
      <c r="BJ141">
        <v>4.7025716436091686E-2</v>
      </c>
      <c r="BK141">
        <v>3.5846062969407989E-2</v>
      </c>
      <c r="BL141">
        <v>2.0871943635727277E-2</v>
      </c>
      <c r="BM141">
        <v>1.1651101469460985E-3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4.1847524467052061E-2</v>
      </c>
    </row>
    <row r="142" spans="1:73" x14ac:dyDescent="0.35">
      <c r="A142">
        <v>929</v>
      </c>
      <c r="B142">
        <v>1134.7717584328466</v>
      </c>
      <c r="C142">
        <v>2.128549833461571E-3</v>
      </c>
      <c r="D142">
        <v>75</v>
      </c>
      <c r="E142">
        <v>539.5</v>
      </c>
      <c r="F142">
        <v>-389.5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1.0189949140666883E-3</v>
      </c>
      <c r="N142">
        <v>1.749285549413012E-2</v>
      </c>
      <c r="O142">
        <v>3.6575985881566637E-2</v>
      </c>
      <c r="P142">
        <v>5.2268131890807971E-2</v>
      </c>
      <c r="Q142">
        <v>6.7303026764072821E-2</v>
      </c>
      <c r="R142">
        <v>8.6178380082791217E-2</v>
      </c>
      <c r="S142">
        <v>0.11235458270976965</v>
      </c>
      <c r="T142">
        <v>0.12408243433685075</v>
      </c>
      <c r="U142">
        <v>0.13541980866545489</v>
      </c>
      <c r="V142">
        <v>0.14593473716456312</v>
      </c>
      <c r="W142">
        <v>0.15925099692369657</v>
      </c>
      <c r="X142">
        <v>0.1790499510376643</v>
      </c>
      <c r="Y142">
        <v>0.18345086012055845</v>
      </c>
      <c r="Z142">
        <v>0.18345086012055845</v>
      </c>
      <c r="AA142">
        <v>0.18345086012055845</v>
      </c>
      <c r="AB142">
        <v>0.18345086012055845</v>
      </c>
      <c r="AC142">
        <v>0.18345086012055845</v>
      </c>
      <c r="AD142">
        <v>0.18345086012055845</v>
      </c>
      <c r="AE142">
        <v>0.18345086012055845</v>
      </c>
      <c r="AF142">
        <v>0.18345086012055845</v>
      </c>
      <c r="AG142">
        <v>0.18345086012055845</v>
      </c>
      <c r="AH142">
        <v>0.18345086012055845</v>
      </c>
      <c r="AI142">
        <v>0.18345086012055845</v>
      </c>
      <c r="AJ142">
        <v>0.18345086012055845</v>
      </c>
      <c r="AK142">
        <v>0.18345086012055845</v>
      </c>
      <c r="AL142">
        <v>0.18345086012055845</v>
      </c>
      <c r="AM142">
        <v>0.18345086012055845</v>
      </c>
      <c r="AN142">
        <v>0.18345086012055845</v>
      </c>
      <c r="AO142">
        <v>0.18345086012055845</v>
      </c>
      <c r="AP142">
        <v>0.18345086012055845</v>
      </c>
      <c r="AQ142">
        <v>0.18345086012055845</v>
      </c>
      <c r="AR142">
        <v>0.18345086012055845</v>
      </c>
      <c r="AS142">
        <v>0.18345086012055845</v>
      </c>
      <c r="AT142">
        <v>0.18345086012055845</v>
      </c>
      <c r="AU142">
        <v>0.18345086012055845</v>
      </c>
      <c r="AV142">
        <v>0.18345086012055845</v>
      </c>
      <c r="AW142">
        <v>0.18345086012055845</v>
      </c>
      <c r="AX142">
        <v>0.18345086012055845</v>
      </c>
      <c r="AY142">
        <v>0.18345086012055845</v>
      </c>
      <c r="AZ142">
        <v>0.18345086012055845</v>
      </c>
      <c r="BA142">
        <v>0.18345086012055845</v>
      </c>
      <c r="BB142">
        <v>0.18345086012055845</v>
      </c>
      <c r="BC142">
        <v>0.17339802313917452</v>
      </c>
      <c r="BD142">
        <v>0.16433163886870394</v>
      </c>
      <c r="BE142">
        <v>0.14784810698099388</v>
      </c>
      <c r="BF142">
        <v>0.13338880976518225</v>
      </c>
      <c r="BG142">
        <v>9.9331488038732499E-2</v>
      </c>
      <c r="BH142">
        <v>7.5355796383286849E-2</v>
      </c>
      <c r="BI142">
        <v>6.103630246682528E-2</v>
      </c>
      <c r="BJ142">
        <v>4.7025716436091686E-2</v>
      </c>
      <c r="BK142">
        <v>3.5846062969407989E-2</v>
      </c>
      <c r="BL142">
        <v>2.0871943635727277E-2</v>
      </c>
      <c r="BM142">
        <v>1.1651101469460985E-3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4.5635514007122513E-2</v>
      </c>
    </row>
    <row r="143" spans="1:73" x14ac:dyDescent="0.35">
      <c r="A143">
        <v>929</v>
      </c>
      <c r="B143">
        <v>1221.6500197783541</v>
      </c>
      <c r="C143">
        <v>2.291511862913024E-3</v>
      </c>
      <c r="D143">
        <v>68</v>
      </c>
      <c r="E143">
        <v>532.5</v>
      </c>
      <c r="F143">
        <v>-396.5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1.0189949140666883E-3</v>
      </c>
      <c r="N143">
        <v>1.749285549413012E-2</v>
      </c>
      <c r="O143">
        <v>3.6575985881566637E-2</v>
      </c>
      <c r="P143">
        <v>5.2268131890807971E-2</v>
      </c>
      <c r="Q143">
        <v>6.7303026764072821E-2</v>
      </c>
      <c r="R143">
        <v>8.6178380082791217E-2</v>
      </c>
      <c r="S143">
        <v>0.11235458270976965</v>
      </c>
      <c r="T143">
        <v>0.12408243433685075</v>
      </c>
      <c r="U143">
        <v>0.13541980866545489</v>
      </c>
      <c r="V143">
        <v>0.14593473716456312</v>
      </c>
      <c r="W143">
        <v>0.15925099692369657</v>
      </c>
      <c r="X143">
        <v>0.1790499510376643</v>
      </c>
      <c r="Y143">
        <v>0.18574237198347146</v>
      </c>
      <c r="Z143">
        <v>0.18574237198347146</v>
      </c>
      <c r="AA143">
        <v>0.18574237198347146</v>
      </c>
      <c r="AB143">
        <v>0.18574237198347146</v>
      </c>
      <c r="AC143">
        <v>0.18574237198347146</v>
      </c>
      <c r="AD143">
        <v>0.18574237198347146</v>
      </c>
      <c r="AE143">
        <v>0.18574237198347146</v>
      </c>
      <c r="AF143">
        <v>0.18574237198347146</v>
      </c>
      <c r="AG143">
        <v>0.18574237198347146</v>
      </c>
      <c r="AH143">
        <v>0.18574237198347146</v>
      </c>
      <c r="AI143">
        <v>0.18574237198347146</v>
      </c>
      <c r="AJ143">
        <v>0.18574237198347146</v>
      </c>
      <c r="AK143">
        <v>0.18574237198347146</v>
      </c>
      <c r="AL143">
        <v>0.18574237198347146</v>
      </c>
      <c r="AM143">
        <v>0.18574237198347146</v>
      </c>
      <c r="AN143">
        <v>0.18574237198347146</v>
      </c>
      <c r="AO143">
        <v>0.18574237198347146</v>
      </c>
      <c r="AP143">
        <v>0.18574237198347146</v>
      </c>
      <c r="AQ143">
        <v>0.18574237198347146</v>
      </c>
      <c r="AR143">
        <v>0.18574237198347146</v>
      </c>
      <c r="AS143">
        <v>0.18574237198347146</v>
      </c>
      <c r="AT143">
        <v>0.18574237198347146</v>
      </c>
      <c r="AU143">
        <v>0.18574237198347146</v>
      </c>
      <c r="AV143">
        <v>0.18574237198347146</v>
      </c>
      <c r="AW143">
        <v>0.18574237198347146</v>
      </c>
      <c r="AX143">
        <v>0.18574237198347146</v>
      </c>
      <c r="AY143">
        <v>0.18574237198347146</v>
      </c>
      <c r="AZ143">
        <v>0.18574237198347146</v>
      </c>
      <c r="BA143">
        <v>0.18574237198347146</v>
      </c>
      <c r="BB143">
        <v>0.18574237198347146</v>
      </c>
      <c r="BC143">
        <v>0.17568953500208753</v>
      </c>
      <c r="BD143">
        <v>0.16662315073161696</v>
      </c>
      <c r="BE143">
        <v>0.15013961884390689</v>
      </c>
      <c r="BF143">
        <v>0.13568032162809526</v>
      </c>
      <c r="BG143">
        <v>9.9331488038732499E-2</v>
      </c>
      <c r="BH143">
        <v>7.5355796383286849E-2</v>
      </c>
      <c r="BI143">
        <v>6.103630246682528E-2</v>
      </c>
      <c r="BJ143">
        <v>4.7025716436091686E-2</v>
      </c>
      <c r="BK143">
        <v>3.5846062969407989E-2</v>
      </c>
      <c r="BL143">
        <v>2.0871943635727277E-2</v>
      </c>
      <c r="BM143">
        <v>1.1651101469460985E-3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4.1847524467052089E-2</v>
      </c>
    </row>
    <row r="144" spans="1:73" x14ac:dyDescent="0.35">
      <c r="A144">
        <v>929</v>
      </c>
      <c r="B144">
        <v>1138.1078857264911</v>
      </c>
      <c r="C144">
        <v>2.1348075792527602E-3</v>
      </c>
      <c r="D144">
        <v>61</v>
      </c>
      <c r="E144">
        <v>525.5</v>
      </c>
      <c r="F144">
        <v>-403.5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1.0189949140666883E-3</v>
      </c>
      <c r="N144">
        <v>1.749285549413012E-2</v>
      </c>
      <c r="O144">
        <v>3.6575985881566637E-2</v>
      </c>
      <c r="P144">
        <v>5.2268131890807971E-2</v>
      </c>
      <c r="Q144">
        <v>6.7303026764072821E-2</v>
      </c>
      <c r="R144">
        <v>8.6178380082791217E-2</v>
      </c>
      <c r="S144">
        <v>0.11235458270976965</v>
      </c>
      <c r="T144">
        <v>0.12408243433685075</v>
      </c>
      <c r="U144">
        <v>0.13541980866545489</v>
      </c>
      <c r="V144">
        <v>0.14593473716456312</v>
      </c>
      <c r="W144">
        <v>0.15925099692369657</v>
      </c>
      <c r="X144">
        <v>0.18118475861691707</v>
      </c>
      <c r="Y144">
        <v>0.18787717956272423</v>
      </c>
      <c r="Z144">
        <v>0.18787717956272423</v>
      </c>
      <c r="AA144">
        <v>0.18787717956272423</v>
      </c>
      <c r="AB144">
        <v>0.18787717956272423</v>
      </c>
      <c r="AC144">
        <v>0.18787717956272423</v>
      </c>
      <c r="AD144">
        <v>0.18787717956272423</v>
      </c>
      <c r="AE144">
        <v>0.18787717956272423</v>
      </c>
      <c r="AF144">
        <v>0.18787717956272423</v>
      </c>
      <c r="AG144">
        <v>0.18787717956272423</v>
      </c>
      <c r="AH144">
        <v>0.18787717956272423</v>
      </c>
      <c r="AI144">
        <v>0.18787717956272423</v>
      </c>
      <c r="AJ144">
        <v>0.18787717956272423</v>
      </c>
      <c r="AK144">
        <v>0.18787717956272423</v>
      </c>
      <c r="AL144">
        <v>0.18787717956272423</v>
      </c>
      <c r="AM144">
        <v>0.18787717956272423</v>
      </c>
      <c r="AN144">
        <v>0.18787717956272423</v>
      </c>
      <c r="AO144">
        <v>0.18787717956272423</v>
      </c>
      <c r="AP144">
        <v>0.18787717956272423</v>
      </c>
      <c r="AQ144">
        <v>0.18787717956272423</v>
      </c>
      <c r="AR144">
        <v>0.18787717956272423</v>
      </c>
      <c r="AS144">
        <v>0.18787717956272423</v>
      </c>
      <c r="AT144">
        <v>0.18787717956272423</v>
      </c>
      <c r="AU144">
        <v>0.18787717956272423</v>
      </c>
      <c r="AV144">
        <v>0.18787717956272423</v>
      </c>
      <c r="AW144">
        <v>0.18787717956272423</v>
      </c>
      <c r="AX144">
        <v>0.18787717956272423</v>
      </c>
      <c r="AY144">
        <v>0.18787717956272423</v>
      </c>
      <c r="AZ144">
        <v>0.18787717956272423</v>
      </c>
      <c r="BA144">
        <v>0.18787717956272423</v>
      </c>
      <c r="BB144">
        <v>0.18787717956272423</v>
      </c>
      <c r="BC144">
        <v>0.17782434258134031</v>
      </c>
      <c r="BD144">
        <v>0.16875795831086973</v>
      </c>
      <c r="BE144">
        <v>0.15227442642315966</v>
      </c>
      <c r="BF144">
        <v>0.13781512920734804</v>
      </c>
      <c r="BG144">
        <v>9.9331488038732499E-2</v>
      </c>
      <c r="BH144">
        <v>7.5355796383286849E-2</v>
      </c>
      <c r="BI144">
        <v>6.103630246682528E-2</v>
      </c>
      <c r="BJ144">
        <v>4.7025716436091686E-2</v>
      </c>
      <c r="BK144">
        <v>3.5846062969407989E-2</v>
      </c>
      <c r="BL144">
        <v>2.0871943635727277E-2</v>
      </c>
      <c r="BM144">
        <v>1.1651101469460985E-3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3.8059534926981664E-2</v>
      </c>
    </row>
    <row r="145" spans="1:73" x14ac:dyDescent="0.35">
      <c r="A145">
        <v>929</v>
      </c>
      <c r="B145">
        <v>1170.5556499246059</v>
      </c>
      <c r="C145">
        <v>2.1956715217741011E-3</v>
      </c>
      <c r="D145">
        <v>54</v>
      </c>
      <c r="E145">
        <v>518.5</v>
      </c>
      <c r="F145">
        <v>-410.5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1.0189949140666883E-3</v>
      </c>
      <c r="N145">
        <v>1.749285549413012E-2</v>
      </c>
      <c r="O145">
        <v>3.6575985881566637E-2</v>
      </c>
      <c r="P145">
        <v>5.2268131890807971E-2</v>
      </c>
      <c r="Q145">
        <v>6.7303026764072821E-2</v>
      </c>
      <c r="R145">
        <v>8.6178380082791217E-2</v>
      </c>
      <c r="S145">
        <v>0.11235458270976965</v>
      </c>
      <c r="T145">
        <v>0.12408243433685075</v>
      </c>
      <c r="U145">
        <v>0.13541980866545489</v>
      </c>
      <c r="V145">
        <v>0.14593473716456312</v>
      </c>
      <c r="W145">
        <v>0.15925099692369657</v>
      </c>
      <c r="X145">
        <v>0.18338043013869118</v>
      </c>
      <c r="Y145">
        <v>0.19007285108449834</v>
      </c>
      <c r="Z145">
        <v>0.19007285108449834</v>
      </c>
      <c r="AA145">
        <v>0.19007285108449834</v>
      </c>
      <c r="AB145">
        <v>0.19007285108449834</v>
      </c>
      <c r="AC145">
        <v>0.19007285108449834</v>
      </c>
      <c r="AD145">
        <v>0.19007285108449834</v>
      </c>
      <c r="AE145">
        <v>0.19007285108449834</v>
      </c>
      <c r="AF145">
        <v>0.19007285108449834</v>
      </c>
      <c r="AG145">
        <v>0.19007285108449834</v>
      </c>
      <c r="AH145">
        <v>0.19007285108449834</v>
      </c>
      <c r="AI145">
        <v>0.19007285108449834</v>
      </c>
      <c r="AJ145">
        <v>0.19007285108449834</v>
      </c>
      <c r="AK145">
        <v>0.19007285108449834</v>
      </c>
      <c r="AL145">
        <v>0.19007285108449834</v>
      </c>
      <c r="AM145">
        <v>0.19007285108449834</v>
      </c>
      <c r="AN145">
        <v>0.19007285108449834</v>
      </c>
      <c r="AO145">
        <v>0.19007285108449834</v>
      </c>
      <c r="AP145">
        <v>0.19007285108449834</v>
      </c>
      <c r="AQ145">
        <v>0.19007285108449834</v>
      </c>
      <c r="AR145">
        <v>0.19007285108449834</v>
      </c>
      <c r="AS145">
        <v>0.19007285108449834</v>
      </c>
      <c r="AT145">
        <v>0.19007285108449834</v>
      </c>
      <c r="AU145">
        <v>0.19007285108449834</v>
      </c>
      <c r="AV145">
        <v>0.19007285108449834</v>
      </c>
      <c r="AW145">
        <v>0.19007285108449834</v>
      </c>
      <c r="AX145">
        <v>0.19007285108449834</v>
      </c>
      <c r="AY145">
        <v>0.19007285108449834</v>
      </c>
      <c r="AZ145">
        <v>0.19007285108449834</v>
      </c>
      <c r="BA145">
        <v>0.19007285108449834</v>
      </c>
      <c r="BB145">
        <v>0.19007285108449834</v>
      </c>
      <c r="BC145">
        <v>0.18002001410311441</v>
      </c>
      <c r="BD145">
        <v>0.17095362983264384</v>
      </c>
      <c r="BE145">
        <v>0.15447009794493377</v>
      </c>
      <c r="BF145">
        <v>0.14001080072912214</v>
      </c>
      <c r="BG145">
        <v>9.9331488038732499E-2</v>
      </c>
      <c r="BH145">
        <v>7.5355796383286849E-2</v>
      </c>
      <c r="BI145">
        <v>6.103630246682528E-2</v>
      </c>
      <c r="BJ145">
        <v>4.7025716436091686E-2</v>
      </c>
      <c r="BK145">
        <v>3.5846062969407989E-2</v>
      </c>
      <c r="BL145">
        <v>2.0871943635727277E-2</v>
      </c>
      <c r="BM145">
        <v>1.1651101469460985E-3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3.4085182464273889E-2</v>
      </c>
    </row>
    <row r="146" spans="1:73" x14ac:dyDescent="0.35">
      <c r="A146">
        <v>929</v>
      </c>
      <c r="B146">
        <v>1156.7361198802587</v>
      </c>
      <c r="C146">
        <v>2.1697495174980725E-3</v>
      </c>
      <c r="D146">
        <v>47</v>
      </c>
      <c r="E146">
        <v>511.5</v>
      </c>
      <c r="F146">
        <v>-417.5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1.0189949140666883E-3</v>
      </c>
      <c r="N146">
        <v>1.749285549413012E-2</v>
      </c>
      <c r="O146">
        <v>3.6575985881566637E-2</v>
      </c>
      <c r="P146">
        <v>5.2268131890807971E-2</v>
      </c>
      <c r="Q146">
        <v>6.7303026764072821E-2</v>
      </c>
      <c r="R146">
        <v>8.6178380082791217E-2</v>
      </c>
      <c r="S146">
        <v>0.11235458270976965</v>
      </c>
      <c r="T146">
        <v>0.12408243433685075</v>
      </c>
      <c r="U146">
        <v>0.13541980866545489</v>
      </c>
      <c r="V146">
        <v>0.14593473716456312</v>
      </c>
      <c r="W146">
        <v>0.15925099692369657</v>
      </c>
      <c r="X146">
        <v>0.18555017965618925</v>
      </c>
      <c r="Y146">
        <v>0.19224260060199641</v>
      </c>
      <c r="Z146">
        <v>0.19224260060199641</v>
      </c>
      <c r="AA146">
        <v>0.19224260060199641</v>
      </c>
      <c r="AB146">
        <v>0.19224260060199641</v>
      </c>
      <c r="AC146">
        <v>0.19224260060199641</v>
      </c>
      <c r="AD146">
        <v>0.19224260060199641</v>
      </c>
      <c r="AE146">
        <v>0.19224260060199641</v>
      </c>
      <c r="AF146">
        <v>0.19224260060199641</v>
      </c>
      <c r="AG146">
        <v>0.19224260060199641</v>
      </c>
      <c r="AH146">
        <v>0.19224260060199641</v>
      </c>
      <c r="AI146">
        <v>0.19224260060199641</v>
      </c>
      <c r="AJ146">
        <v>0.19224260060199641</v>
      </c>
      <c r="AK146">
        <v>0.19224260060199641</v>
      </c>
      <c r="AL146">
        <v>0.19224260060199641</v>
      </c>
      <c r="AM146">
        <v>0.19224260060199641</v>
      </c>
      <c r="AN146">
        <v>0.19224260060199641</v>
      </c>
      <c r="AO146">
        <v>0.19224260060199641</v>
      </c>
      <c r="AP146">
        <v>0.19224260060199641</v>
      </c>
      <c r="AQ146">
        <v>0.19224260060199641</v>
      </c>
      <c r="AR146">
        <v>0.19224260060199641</v>
      </c>
      <c r="AS146">
        <v>0.19224260060199641</v>
      </c>
      <c r="AT146">
        <v>0.19224260060199641</v>
      </c>
      <c r="AU146">
        <v>0.19224260060199641</v>
      </c>
      <c r="AV146">
        <v>0.19224260060199641</v>
      </c>
      <c r="AW146">
        <v>0.19224260060199641</v>
      </c>
      <c r="AX146">
        <v>0.19224260060199641</v>
      </c>
      <c r="AY146">
        <v>0.19224260060199641</v>
      </c>
      <c r="AZ146">
        <v>0.19224260060199641</v>
      </c>
      <c r="BA146">
        <v>0.19224260060199641</v>
      </c>
      <c r="BB146">
        <v>0.19224260060199641</v>
      </c>
      <c r="BC146">
        <v>0.18218976362061248</v>
      </c>
      <c r="BD146">
        <v>0.17312337935014191</v>
      </c>
      <c r="BE146">
        <v>0.15663984746243184</v>
      </c>
      <c r="BF146">
        <v>0.14218055024662021</v>
      </c>
      <c r="BG146">
        <v>9.9331488038732499E-2</v>
      </c>
      <c r="BH146">
        <v>7.5355796383286849E-2</v>
      </c>
      <c r="BI146">
        <v>6.103630246682528E-2</v>
      </c>
      <c r="BJ146">
        <v>4.7025716436091686E-2</v>
      </c>
      <c r="BK146">
        <v>3.5846062969407989E-2</v>
      </c>
      <c r="BL146">
        <v>2.0871943635727277E-2</v>
      </c>
      <c r="BM146">
        <v>1.1651101469460985E-3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8.5658980668640305E-4</v>
      </c>
      <c r="BU146">
        <v>2.9766891924828898E-2</v>
      </c>
    </row>
    <row r="147" spans="1:73" x14ac:dyDescent="0.35">
      <c r="A147">
        <v>929</v>
      </c>
      <c r="B147">
        <v>1234.8557936016055</v>
      </c>
      <c r="C147">
        <v>2.3162826130337642E-3</v>
      </c>
      <c r="D147">
        <v>40</v>
      </c>
      <c r="E147">
        <v>504.5</v>
      </c>
      <c r="F147">
        <v>-424.5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1.0189949140666883E-3</v>
      </c>
      <c r="N147">
        <v>1.749285549413012E-2</v>
      </c>
      <c r="O147">
        <v>3.6575985881566637E-2</v>
      </c>
      <c r="P147">
        <v>5.2268131890807971E-2</v>
      </c>
      <c r="Q147">
        <v>6.7303026764072821E-2</v>
      </c>
      <c r="R147">
        <v>8.6178380082791217E-2</v>
      </c>
      <c r="S147">
        <v>0.11235458270976965</v>
      </c>
      <c r="T147">
        <v>0.12408243433685075</v>
      </c>
      <c r="U147">
        <v>0.13541980866545489</v>
      </c>
      <c r="V147">
        <v>0.14593473716456312</v>
      </c>
      <c r="W147">
        <v>0.15925099692369657</v>
      </c>
      <c r="X147">
        <v>0.18786646226922302</v>
      </c>
      <c r="Y147">
        <v>0.19455888321503018</v>
      </c>
      <c r="Z147">
        <v>0.19455888321503018</v>
      </c>
      <c r="AA147">
        <v>0.19455888321503018</v>
      </c>
      <c r="AB147">
        <v>0.19455888321503018</v>
      </c>
      <c r="AC147">
        <v>0.19455888321503018</v>
      </c>
      <c r="AD147">
        <v>0.19455888321503018</v>
      </c>
      <c r="AE147">
        <v>0.19455888321503018</v>
      </c>
      <c r="AF147">
        <v>0.19455888321503018</v>
      </c>
      <c r="AG147">
        <v>0.19455888321503018</v>
      </c>
      <c r="AH147">
        <v>0.19455888321503018</v>
      </c>
      <c r="AI147">
        <v>0.19455888321503018</v>
      </c>
      <c r="AJ147">
        <v>0.19455888321503018</v>
      </c>
      <c r="AK147">
        <v>0.19455888321503018</v>
      </c>
      <c r="AL147">
        <v>0.19455888321503018</v>
      </c>
      <c r="AM147">
        <v>0.19455888321503018</v>
      </c>
      <c r="AN147">
        <v>0.19455888321503018</v>
      </c>
      <c r="AO147">
        <v>0.19455888321503018</v>
      </c>
      <c r="AP147">
        <v>0.19455888321503018</v>
      </c>
      <c r="AQ147">
        <v>0.19455888321503018</v>
      </c>
      <c r="AR147">
        <v>0.19455888321503018</v>
      </c>
      <c r="AS147">
        <v>0.19455888321503018</v>
      </c>
      <c r="AT147">
        <v>0.19455888321503018</v>
      </c>
      <c r="AU147">
        <v>0.19455888321503018</v>
      </c>
      <c r="AV147">
        <v>0.19455888321503018</v>
      </c>
      <c r="AW147">
        <v>0.19455888321503018</v>
      </c>
      <c r="AX147">
        <v>0.19455888321503018</v>
      </c>
      <c r="AY147">
        <v>0.19455888321503018</v>
      </c>
      <c r="AZ147">
        <v>0.19455888321503018</v>
      </c>
      <c r="BA147">
        <v>0.19455888321503018</v>
      </c>
      <c r="BB147">
        <v>0.19455888321503018</v>
      </c>
      <c r="BC147">
        <v>0.18450604623364625</v>
      </c>
      <c r="BD147">
        <v>0.17543966196317567</v>
      </c>
      <c r="BE147">
        <v>0.15895613007546561</v>
      </c>
      <c r="BF147">
        <v>0.14218055024662021</v>
      </c>
      <c r="BG147">
        <v>9.9331488038732499E-2</v>
      </c>
      <c r="BH147">
        <v>7.5355796383286849E-2</v>
      </c>
      <c r="BI147">
        <v>6.103630246682528E-2</v>
      </c>
      <c r="BJ147">
        <v>4.7025716436091686E-2</v>
      </c>
      <c r="BK147">
        <v>3.5846062969407989E-2</v>
      </c>
      <c r="BL147">
        <v>2.0871943635727277E-2</v>
      </c>
      <c r="BM147">
        <v>1.1651101469460985E-3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2.6098437969802046E-3</v>
      </c>
      <c r="BU147">
        <v>2.5448601385383879E-2</v>
      </c>
    </row>
    <row r="148" spans="1:73" x14ac:dyDescent="0.35">
      <c r="A148">
        <v>929</v>
      </c>
      <c r="B148">
        <v>1114.0237479014916</v>
      </c>
      <c r="C148">
        <v>2.089631721486203E-3</v>
      </c>
      <c r="D148">
        <v>30</v>
      </c>
      <c r="E148">
        <v>494.5</v>
      </c>
      <c r="F148">
        <v>-434.5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1.0189949140666883E-3</v>
      </c>
      <c r="N148">
        <v>1.749285549413012E-2</v>
      </c>
      <c r="O148">
        <v>3.6575985881566637E-2</v>
      </c>
      <c r="P148">
        <v>5.2268131890807971E-2</v>
      </c>
      <c r="Q148">
        <v>6.7303026764072821E-2</v>
      </c>
      <c r="R148">
        <v>8.6178380082791217E-2</v>
      </c>
      <c r="S148">
        <v>0.11235458270976965</v>
      </c>
      <c r="T148">
        <v>0.12408243433685075</v>
      </c>
      <c r="U148">
        <v>0.13541980866545489</v>
      </c>
      <c r="V148">
        <v>0.14593473716456312</v>
      </c>
      <c r="W148">
        <v>0.16134062864518278</v>
      </c>
      <c r="X148">
        <v>0.18995609399070923</v>
      </c>
      <c r="Y148">
        <v>0.19664851493651639</v>
      </c>
      <c r="Z148">
        <v>0.19664851493651639</v>
      </c>
      <c r="AA148">
        <v>0.19664851493651639</v>
      </c>
      <c r="AB148">
        <v>0.19664851493651639</v>
      </c>
      <c r="AC148">
        <v>0.19664851493651639</v>
      </c>
      <c r="AD148">
        <v>0.19664851493651639</v>
      </c>
      <c r="AE148">
        <v>0.19664851493651639</v>
      </c>
      <c r="AF148">
        <v>0.19664851493651639</v>
      </c>
      <c r="AG148">
        <v>0.19664851493651639</v>
      </c>
      <c r="AH148">
        <v>0.19664851493651639</v>
      </c>
      <c r="AI148">
        <v>0.19664851493651639</v>
      </c>
      <c r="AJ148">
        <v>0.19664851493651639</v>
      </c>
      <c r="AK148">
        <v>0.19664851493651639</v>
      </c>
      <c r="AL148">
        <v>0.19664851493651639</v>
      </c>
      <c r="AM148">
        <v>0.19664851493651639</v>
      </c>
      <c r="AN148">
        <v>0.19664851493651639</v>
      </c>
      <c r="AO148">
        <v>0.19664851493651639</v>
      </c>
      <c r="AP148">
        <v>0.19664851493651639</v>
      </c>
      <c r="AQ148">
        <v>0.19664851493651639</v>
      </c>
      <c r="AR148">
        <v>0.19664851493651639</v>
      </c>
      <c r="AS148">
        <v>0.19664851493651639</v>
      </c>
      <c r="AT148">
        <v>0.19664851493651639</v>
      </c>
      <c r="AU148">
        <v>0.19664851493651639</v>
      </c>
      <c r="AV148">
        <v>0.19664851493651639</v>
      </c>
      <c r="AW148">
        <v>0.19664851493651639</v>
      </c>
      <c r="AX148">
        <v>0.19664851493651639</v>
      </c>
      <c r="AY148">
        <v>0.19664851493651639</v>
      </c>
      <c r="AZ148">
        <v>0.19664851493651639</v>
      </c>
      <c r="BA148">
        <v>0.19664851493651639</v>
      </c>
      <c r="BB148">
        <v>0.19664851493651639</v>
      </c>
      <c r="BC148">
        <v>0.18659567795513246</v>
      </c>
      <c r="BD148">
        <v>0.17752929368466189</v>
      </c>
      <c r="BE148">
        <v>0.16104576179695182</v>
      </c>
      <c r="BF148">
        <v>0.14218055024662021</v>
      </c>
      <c r="BG148">
        <v>9.9331488038732499E-2</v>
      </c>
      <c r="BH148">
        <v>7.5355796383286849E-2</v>
      </c>
      <c r="BI148">
        <v>6.103630246682528E-2</v>
      </c>
      <c r="BJ148">
        <v>4.7025716436091686E-2</v>
      </c>
      <c r="BK148">
        <v>3.5846062969407989E-2</v>
      </c>
      <c r="BL148">
        <v>2.0871943635727277E-2</v>
      </c>
      <c r="BM148">
        <v>1.1651101469460985E-3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5.1144923545427545E-3</v>
      </c>
      <c r="BU148">
        <v>1.9279614900462455E-2</v>
      </c>
    </row>
    <row r="149" spans="1:73" x14ac:dyDescent="0.35">
      <c r="A149">
        <v>929</v>
      </c>
      <c r="B149">
        <v>1151.9724928516564</v>
      </c>
      <c r="C149">
        <v>2.160814136930964E-3</v>
      </c>
      <c r="D149">
        <v>20</v>
      </c>
      <c r="E149">
        <v>484.5</v>
      </c>
      <c r="F149">
        <v>-444.5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1.0189949140666883E-3</v>
      </c>
      <c r="N149">
        <v>1.749285549413012E-2</v>
      </c>
      <c r="O149">
        <v>3.6575985881566637E-2</v>
      </c>
      <c r="P149">
        <v>5.2268131890807971E-2</v>
      </c>
      <c r="Q149">
        <v>6.7303026764072821E-2</v>
      </c>
      <c r="R149">
        <v>8.6178380082791217E-2</v>
      </c>
      <c r="S149">
        <v>0.11235458270976965</v>
      </c>
      <c r="T149">
        <v>0.12408243433685075</v>
      </c>
      <c r="U149">
        <v>0.13541980866545489</v>
      </c>
      <c r="V149">
        <v>0.14593473716456312</v>
      </c>
      <c r="W149">
        <v>0.16350144278211376</v>
      </c>
      <c r="X149">
        <v>0.19211690812764021</v>
      </c>
      <c r="Y149">
        <v>0.19880932907344737</v>
      </c>
      <c r="Z149">
        <v>0.19880932907344737</v>
      </c>
      <c r="AA149">
        <v>0.19880932907344737</v>
      </c>
      <c r="AB149">
        <v>0.19880932907344737</v>
      </c>
      <c r="AC149">
        <v>0.19880932907344737</v>
      </c>
      <c r="AD149">
        <v>0.19880932907344737</v>
      </c>
      <c r="AE149">
        <v>0.19880932907344737</v>
      </c>
      <c r="AF149">
        <v>0.19880932907344737</v>
      </c>
      <c r="AG149">
        <v>0.19880932907344737</v>
      </c>
      <c r="AH149">
        <v>0.19880932907344737</v>
      </c>
      <c r="AI149">
        <v>0.19880932907344737</v>
      </c>
      <c r="AJ149">
        <v>0.19880932907344737</v>
      </c>
      <c r="AK149">
        <v>0.19880932907344737</v>
      </c>
      <c r="AL149">
        <v>0.19880932907344737</v>
      </c>
      <c r="AM149">
        <v>0.19880932907344737</v>
      </c>
      <c r="AN149">
        <v>0.19880932907344737</v>
      </c>
      <c r="AO149">
        <v>0.19880932907344737</v>
      </c>
      <c r="AP149">
        <v>0.19880932907344737</v>
      </c>
      <c r="AQ149">
        <v>0.19880932907344737</v>
      </c>
      <c r="AR149">
        <v>0.19880932907344737</v>
      </c>
      <c r="AS149">
        <v>0.19880932907344737</v>
      </c>
      <c r="AT149">
        <v>0.19880932907344737</v>
      </c>
      <c r="AU149">
        <v>0.19880932907344737</v>
      </c>
      <c r="AV149">
        <v>0.19880932907344737</v>
      </c>
      <c r="AW149">
        <v>0.19880932907344737</v>
      </c>
      <c r="AX149">
        <v>0.19880932907344737</v>
      </c>
      <c r="AY149">
        <v>0.19880932907344737</v>
      </c>
      <c r="AZ149">
        <v>0.19880932907344737</v>
      </c>
      <c r="BA149">
        <v>0.19880932907344737</v>
      </c>
      <c r="BB149">
        <v>0.19880932907344737</v>
      </c>
      <c r="BC149">
        <v>0.18875649209206344</v>
      </c>
      <c r="BD149">
        <v>0.17969010782159286</v>
      </c>
      <c r="BE149">
        <v>0.1632065759338828</v>
      </c>
      <c r="BF149">
        <v>0.14218055024662021</v>
      </c>
      <c r="BG149">
        <v>9.9331488038732499E-2</v>
      </c>
      <c r="BH149">
        <v>7.5355796383286849E-2</v>
      </c>
      <c r="BI149">
        <v>6.103630246682528E-2</v>
      </c>
      <c r="BJ149">
        <v>4.7025716436091686E-2</v>
      </c>
      <c r="BK149">
        <v>3.5846062969407989E-2</v>
      </c>
      <c r="BL149">
        <v>2.0871943635727277E-2</v>
      </c>
      <c r="BM149">
        <v>1.1651101469460985E-3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1.0654891820749079E-2</v>
      </c>
      <c r="BU149">
        <v>1.581433417122638E-2</v>
      </c>
    </row>
    <row r="150" spans="1:73" x14ac:dyDescent="0.35">
      <c r="A150">
        <v>929</v>
      </c>
      <c r="B150">
        <v>1140.0383755186929</v>
      </c>
      <c r="C150">
        <v>2.138428698385444E-3</v>
      </c>
      <c r="D150">
        <v>10</v>
      </c>
      <c r="E150">
        <v>474.5</v>
      </c>
      <c r="F150">
        <v>-454.5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1.0189949140666883E-3</v>
      </c>
      <c r="N150">
        <v>1.749285549413012E-2</v>
      </c>
      <c r="O150">
        <v>3.6575985881566637E-2</v>
      </c>
      <c r="P150">
        <v>5.2268131890807971E-2</v>
      </c>
      <c r="Q150">
        <v>6.7303026764072821E-2</v>
      </c>
      <c r="R150">
        <v>8.6178380082791217E-2</v>
      </c>
      <c r="S150">
        <v>0.11235458270976965</v>
      </c>
      <c r="T150">
        <v>0.12408243433685075</v>
      </c>
      <c r="U150">
        <v>0.13541980866545489</v>
      </c>
      <c r="V150">
        <v>0.14807316586294855</v>
      </c>
      <c r="W150">
        <v>0.16563987148049919</v>
      </c>
      <c r="X150">
        <v>0.19425533682602564</v>
      </c>
      <c r="Y150">
        <v>0.2009477577718328</v>
      </c>
      <c r="Z150">
        <v>0.2009477577718328</v>
      </c>
      <c r="AA150">
        <v>0.2009477577718328</v>
      </c>
      <c r="AB150">
        <v>0.2009477577718328</v>
      </c>
      <c r="AC150">
        <v>0.2009477577718328</v>
      </c>
      <c r="AD150">
        <v>0.2009477577718328</v>
      </c>
      <c r="AE150">
        <v>0.2009477577718328</v>
      </c>
      <c r="AF150">
        <v>0.2009477577718328</v>
      </c>
      <c r="AG150">
        <v>0.2009477577718328</v>
      </c>
      <c r="AH150">
        <v>0.2009477577718328</v>
      </c>
      <c r="AI150">
        <v>0.2009477577718328</v>
      </c>
      <c r="AJ150">
        <v>0.2009477577718328</v>
      </c>
      <c r="AK150">
        <v>0.2009477577718328</v>
      </c>
      <c r="AL150">
        <v>0.2009477577718328</v>
      </c>
      <c r="AM150">
        <v>0.2009477577718328</v>
      </c>
      <c r="AN150">
        <v>0.2009477577718328</v>
      </c>
      <c r="AO150">
        <v>0.2009477577718328</v>
      </c>
      <c r="AP150">
        <v>0.2009477577718328</v>
      </c>
      <c r="AQ150">
        <v>0.2009477577718328</v>
      </c>
      <c r="AR150">
        <v>0.2009477577718328</v>
      </c>
      <c r="AS150">
        <v>0.2009477577718328</v>
      </c>
      <c r="AT150">
        <v>0.2009477577718328</v>
      </c>
      <c r="AU150">
        <v>0.2009477577718328</v>
      </c>
      <c r="AV150">
        <v>0.2009477577718328</v>
      </c>
      <c r="AW150">
        <v>0.2009477577718328</v>
      </c>
      <c r="AX150">
        <v>0.2009477577718328</v>
      </c>
      <c r="AY150">
        <v>0.2009477577718328</v>
      </c>
      <c r="AZ150">
        <v>0.2009477577718328</v>
      </c>
      <c r="BA150">
        <v>0.2009477577718328</v>
      </c>
      <c r="BB150">
        <v>0.2009477577718328</v>
      </c>
      <c r="BC150">
        <v>0.19089492079044887</v>
      </c>
      <c r="BD150">
        <v>0.1818285365199783</v>
      </c>
      <c r="BE150">
        <v>0.1632065759338828</v>
      </c>
      <c r="BF150">
        <v>0.14218055024662021</v>
      </c>
      <c r="BG150">
        <v>9.9331488038732499E-2</v>
      </c>
      <c r="BH150">
        <v>7.5355796383286849E-2</v>
      </c>
      <c r="BI150">
        <v>6.103630246682528E-2</v>
      </c>
      <c r="BJ150">
        <v>4.7025716436091686E-2</v>
      </c>
      <c r="BK150">
        <v>3.5846062969407989E-2</v>
      </c>
      <c r="BL150">
        <v>2.0871943635727277E-2</v>
      </c>
      <c r="BM150">
        <v>1.1651101469460985E-3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2.1364272563835329E-2</v>
      </c>
      <c r="BU150">
        <v>1.2421226285571241E-2</v>
      </c>
    </row>
    <row r="151" spans="1:73" x14ac:dyDescent="0.35">
      <c r="A151">
        <v>929</v>
      </c>
      <c r="B151">
        <v>1229.3484988583064</v>
      </c>
      <c r="C151">
        <v>2.3059522966317574E-3</v>
      </c>
      <c r="D151">
        <v>0</v>
      </c>
      <c r="E151">
        <v>464.5</v>
      </c>
      <c r="F151">
        <v>-464.5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1.0189949140666883E-3</v>
      </c>
      <c r="N151">
        <v>1.749285549413012E-2</v>
      </c>
      <c r="O151">
        <v>3.6575985881566637E-2</v>
      </c>
      <c r="P151">
        <v>5.2268131890807971E-2</v>
      </c>
      <c r="Q151">
        <v>6.7303026764072821E-2</v>
      </c>
      <c r="R151">
        <v>8.6178380082791217E-2</v>
      </c>
      <c r="S151">
        <v>0.11235458270976965</v>
      </c>
      <c r="T151">
        <v>0.12408243433685075</v>
      </c>
      <c r="U151">
        <v>0.13541980866545489</v>
      </c>
      <c r="V151">
        <v>0.1503791181595803</v>
      </c>
      <c r="W151">
        <v>0.16794582377713094</v>
      </c>
      <c r="X151">
        <v>0.19656128912265738</v>
      </c>
      <c r="Y151">
        <v>0.20325371006846454</v>
      </c>
      <c r="Z151">
        <v>0.20325371006846454</v>
      </c>
      <c r="AA151">
        <v>0.20325371006846454</v>
      </c>
      <c r="AB151">
        <v>0.20325371006846454</v>
      </c>
      <c r="AC151">
        <v>0.20325371006846454</v>
      </c>
      <c r="AD151">
        <v>0.20325371006846454</v>
      </c>
      <c r="AE151">
        <v>0.20325371006846454</v>
      </c>
      <c r="AF151">
        <v>0.20325371006846454</v>
      </c>
      <c r="AG151">
        <v>0.20325371006846454</v>
      </c>
      <c r="AH151">
        <v>0.20325371006846454</v>
      </c>
      <c r="AI151">
        <v>0.20325371006846454</v>
      </c>
      <c r="AJ151">
        <v>0.20325371006846454</v>
      </c>
      <c r="AK151">
        <v>0.20325371006846454</v>
      </c>
      <c r="AL151">
        <v>0.20325371006846454</v>
      </c>
      <c r="AM151">
        <v>0.20325371006846454</v>
      </c>
      <c r="AN151">
        <v>0.20325371006846454</v>
      </c>
      <c r="AO151">
        <v>0.20325371006846454</v>
      </c>
      <c r="AP151">
        <v>0.20325371006846454</v>
      </c>
      <c r="AQ151">
        <v>0.20325371006846454</v>
      </c>
      <c r="AR151">
        <v>0.20325371006846454</v>
      </c>
      <c r="AS151">
        <v>0.20325371006846454</v>
      </c>
      <c r="AT151">
        <v>0.20325371006846454</v>
      </c>
      <c r="AU151">
        <v>0.20325371006846454</v>
      </c>
      <c r="AV151">
        <v>0.20325371006846454</v>
      </c>
      <c r="AW151">
        <v>0.20325371006846454</v>
      </c>
      <c r="AX151">
        <v>0.20325371006846454</v>
      </c>
      <c r="AY151">
        <v>0.20325371006846454</v>
      </c>
      <c r="AZ151">
        <v>0.20325371006846454</v>
      </c>
      <c r="BA151">
        <v>0.20325371006846454</v>
      </c>
      <c r="BB151">
        <v>0.20325371006846454</v>
      </c>
      <c r="BC151">
        <v>0.19320087308708062</v>
      </c>
      <c r="BD151">
        <v>0.18413448881661004</v>
      </c>
      <c r="BE151">
        <v>0.1632065759338828</v>
      </c>
      <c r="BF151">
        <v>0.14218055024662021</v>
      </c>
      <c r="BG151">
        <v>9.9331488038732499E-2</v>
      </c>
      <c r="BH151">
        <v>7.5355796383286849E-2</v>
      </c>
      <c r="BI151">
        <v>6.103630246682528E-2</v>
      </c>
      <c r="BJ151">
        <v>4.7025716436091686E-2</v>
      </c>
      <c r="BK151">
        <v>3.5846062969407989E-2</v>
      </c>
      <c r="BL151">
        <v>2.0871943635727277E-2</v>
      </c>
      <c r="BM151">
        <v>1.1651101469460985E-3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3.2073653306921579E-2</v>
      </c>
      <c r="BU151">
        <v>8.9166256159730339E-3</v>
      </c>
    </row>
    <row r="152" spans="1:73" x14ac:dyDescent="0.35">
      <c r="A152">
        <v>929</v>
      </c>
      <c r="B152">
        <v>1118.5516835012618</v>
      </c>
      <c r="C152">
        <v>2.098125003501016E-3</v>
      </c>
      <c r="D152">
        <v>-10</v>
      </c>
      <c r="E152">
        <v>454.5</v>
      </c>
      <c r="F152">
        <v>-474.5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1.0189949140666883E-3</v>
      </c>
      <c r="N152">
        <v>1.749285549413012E-2</v>
      </c>
      <c r="O152">
        <v>3.6575985881566637E-2</v>
      </c>
      <c r="P152">
        <v>5.2268131890807971E-2</v>
      </c>
      <c r="Q152">
        <v>6.7303026764072821E-2</v>
      </c>
      <c r="R152">
        <v>8.6178380082791217E-2</v>
      </c>
      <c r="S152">
        <v>0.11235458270976965</v>
      </c>
      <c r="T152">
        <v>0.12408243433685075</v>
      </c>
      <c r="U152">
        <v>0.13541980866545489</v>
      </c>
      <c r="V152">
        <v>0.15247724316308131</v>
      </c>
      <c r="W152">
        <v>0.17004394878063195</v>
      </c>
      <c r="X152">
        <v>0.1986594141261584</v>
      </c>
      <c r="Y152">
        <v>0.20535183507196555</v>
      </c>
      <c r="Z152">
        <v>0.20535183507196555</v>
      </c>
      <c r="AA152">
        <v>0.20535183507196555</v>
      </c>
      <c r="AB152">
        <v>0.20535183507196555</v>
      </c>
      <c r="AC152">
        <v>0.20535183507196555</v>
      </c>
      <c r="AD152">
        <v>0.20535183507196555</v>
      </c>
      <c r="AE152">
        <v>0.20535183507196555</v>
      </c>
      <c r="AF152">
        <v>0.20535183507196555</v>
      </c>
      <c r="AG152">
        <v>0.20535183507196555</v>
      </c>
      <c r="AH152">
        <v>0.20535183507196555</v>
      </c>
      <c r="AI152">
        <v>0.20535183507196555</v>
      </c>
      <c r="AJ152">
        <v>0.20535183507196555</v>
      </c>
      <c r="AK152">
        <v>0.20535183507196555</v>
      </c>
      <c r="AL152">
        <v>0.20535183507196555</v>
      </c>
      <c r="AM152">
        <v>0.20535183507196555</v>
      </c>
      <c r="AN152">
        <v>0.20535183507196555</v>
      </c>
      <c r="AO152">
        <v>0.20535183507196555</v>
      </c>
      <c r="AP152">
        <v>0.20535183507196555</v>
      </c>
      <c r="AQ152">
        <v>0.20535183507196555</v>
      </c>
      <c r="AR152">
        <v>0.20535183507196555</v>
      </c>
      <c r="AS152">
        <v>0.20535183507196555</v>
      </c>
      <c r="AT152">
        <v>0.20535183507196555</v>
      </c>
      <c r="AU152">
        <v>0.20535183507196555</v>
      </c>
      <c r="AV152">
        <v>0.20535183507196555</v>
      </c>
      <c r="AW152">
        <v>0.20535183507196555</v>
      </c>
      <c r="AX152">
        <v>0.20535183507196555</v>
      </c>
      <c r="AY152">
        <v>0.20535183507196555</v>
      </c>
      <c r="AZ152">
        <v>0.20535183507196555</v>
      </c>
      <c r="BA152">
        <v>0.20535183507196555</v>
      </c>
      <c r="BB152">
        <v>0.20535183507196555</v>
      </c>
      <c r="BC152">
        <v>0.19529899809058163</v>
      </c>
      <c r="BD152">
        <v>0.18623261382011105</v>
      </c>
      <c r="BE152">
        <v>0.1632065759338828</v>
      </c>
      <c r="BF152">
        <v>0.14218055024662021</v>
      </c>
      <c r="BG152">
        <v>9.9331488038732499E-2</v>
      </c>
      <c r="BH152">
        <v>7.5355796383286849E-2</v>
      </c>
      <c r="BI152">
        <v>6.103630246682528E-2</v>
      </c>
      <c r="BJ152">
        <v>4.7025716436091686E-2</v>
      </c>
      <c r="BK152">
        <v>3.5846062969407989E-2</v>
      </c>
      <c r="BL152">
        <v>2.0871943635727277E-2</v>
      </c>
      <c r="BM152">
        <v>1.1651101469460985E-3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3.9896793671966219E-2</v>
      </c>
      <c r="BU152">
        <v>5.1543363265329489E-3</v>
      </c>
    </row>
    <row r="153" spans="1:73" x14ac:dyDescent="0.35">
      <c r="A153">
        <v>929</v>
      </c>
      <c r="B153">
        <v>1195.4735124801532</v>
      </c>
      <c r="C153">
        <v>2.2424112399585549E-3</v>
      </c>
      <c r="D153">
        <v>-20</v>
      </c>
      <c r="E153">
        <v>444.5</v>
      </c>
      <c r="F153">
        <v>-484.5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1.0189949140666883E-3</v>
      </c>
      <c r="N153">
        <v>1.749285549413012E-2</v>
      </c>
      <c r="O153">
        <v>3.6575985881566637E-2</v>
      </c>
      <c r="P153">
        <v>5.2268131890807971E-2</v>
      </c>
      <c r="Q153">
        <v>6.7303026764072821E-2</v>
      </c>
      <c r="R153">
        <v>8.6178380082791217E-2</v>
      </c>
      <c r="S153">
        <v>0.11235458270976965</v>
      </c>
      <c r="T153">
        <v>0.12408243433685075</v>
      </c>
      <c r="U153">
        <v>0.13766221990541344</v>
      </c>
      <c r="V153">
        <v>0.15471965440303986</v>
      </c>
      <c r="W153">
        <v>0.1722863600205905</v>
      </c>
      <c r="X153">
        <v>0.20090182536611695</v>
      </c>
      <c r="Y153">
        <v>0.20759424631192411</v>
      </c>
      <c r="Z153">
        <v>0.20759424631192411</v>
      </c>
      <c r="AA153">
        <v>0.20759424631192411</v>
      </c>
      <c r="AB153">
        <v>0.20759424631192411</v>
      </c>
      <c r="AC153">
        <v>0.20759424631192411</v>
      </c>
      <c r="AD153">
        <v>0.20759424631192411</v>
      </c>
      <c r="AE153">
        <v>0.20759424631192411</v>
      </c>
      <c r="AF153">
        <v>0.20759424631192411</v>
      </c>
      <c r="AG153">
        <v>0.20759424631192411</v>
      </c>
      <c r="AH153">
        <v>0.20759424631192411</v>
      </c>
      <c r="AI153">
        <v>0.20759424631192411</v>
      </c>
      <c r="AJ153">
        <v>0.20759424631192411</v>
      </c>
      <c r="AK153">
        <v>0.20759424631192411</v>
      </c>
      <c r="AL153">
        <v>0.20759424631192411</v>
      </c>
      <c r="AM153">
        <v>0.20759424631192411</v>
      </c>
      <c r="AN153">
        <v>0.20759424631192411</v>
      </c>
      <c r="AO153">
        <v>0.20759424631192411</v>
      </c>
      <c r="AP153">
        <v>0.20759424631192411</v>
      </c>
      <c r="AQ153">
        <v>0.20759424631192411</v>
      </c>
      <c r="AR153">
        <v>0.20759424631192411</v>
      </c>
      <c r="AS153">
        <v>0.20759424631192411</v>
      </c>
      <c r="AT153">
        <v>0.20759424631192411</v>
      </c>
      <c r="AU153">
        <v>0.20759424631192411</v>
      </c>
      <c r="AV153">
        <v>0.20759424631192411</v>
      </c>
      <c r="AW153">
        <v>0.20759424631192411</v>
      </c>
      <c r="AX153">
        <v>0.20759424631192411</v>
      </c>
      <c r="AY153">
        <v>0.20759424631192411</v>
      </c>
      <c r="AZ153">
        <v>0.20759424631192411</v>
      </c>
      <c r="BA153">
        <v>0.20759424631192411</v>
      </c>
      <c r="BB153">
        <v>0.20759424631192411</v>
      </c>
      <c r="BC153">
        <v>0.19754140933054018</v>
      </c>
      <c r="BD153">
        <v>0.18623261382011105</v>
      </c>
      <c r="BE153">
        <v>0.1632065759338828</v>
      </c>
      <c r="BF153">
        <v>0.14218055024662021</v>
      </c>
      <c r="BG153">
        <v>9.9331488038732499E-2</v>
      </c>
      <c r="BH153">
        <v>7.5355796383286849E-2</v>
      </c>
      <c r="BI153">
        <v>6.103630246682528E-2</v>
      </c>
      <c r="BJ153">
        <v>4.7025716436091686E-2</v>
      </c>
      <c r="BK153">
        <v>3.5846062969407989E-2</v>
      </c>
      <c r="BL153">
        <v>2.0871943635727277E-2</v>
      </c>
      <c r="BM153">
        <v>1.1651101469460985E-3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4.6471159546798035E-2</v>
      </c>
      <c r="BU153">
        <v>1.3920470370928639E-3</v>
      </c>
    </row>
    <row r="154" spans="1:73" x14ac:dyDescent="0.35">
      <c r="A154">
        <v>929</v>
      </c>
      <c r="B154">
        <v>1168.5161886337673</v>
      </c>
      <c r="C154">
        <v>2.1918459991888714E-3</v>
      </c>
      <c r="D154">
        <v>-30</v>
      </c>
      <c r="E154">
        <v>434.5</v>
      </c>
      <c r="F154">
        <v>-494.5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1.0189949140666883E-3</v>
      </c>
      <c r="N154">
        <v>1.749285549413012E-2</v>
      </c>
      <c r="O154">
        <v>3.6575985881566637E-2</v>
      </c>
      <c r="P154">
        <v>5.2268131890807971E-2</v>
      </c>
      <c r="Q154">
        <v>6.7303026764072821E-2</v>
      </c>
      <c r="R154">
        <v>8.6178380082791217E-2</v>
      </c>
      <c r="S154">
        <v>0.11235458270976965</v>
      </c>
      <c r="T154">
        <v>0.12408243433685075</v>
      </c>
      <c r="U154">
        <v>0.13985406590460231</v>
      </c>
      <c r="V154">
        <v>0.15691150040222873</v>
      </c>
      <c r="W154">
        <v>0.17447820601977937</v>
      </c>
      <c r="X154">
        <v>0.20309367136530582</v>
      </c>
      <c r="Y154">
        <v>0.20978609231111298</v>
      </c>
      <c r="Z154">
        <v>0.20978609231111298</v>
      </c>
      <c r="AA154">
        <v>0.20978609231111298</v>
      </c>
      <c r="AB154">
        <v>0.20978609231111298</v>
      </c>
      <c r="AC154">
        <v>0.20978609231111298</v>
      </c>
      <c r="AD154">
        <v>0.20978609231111298</v>
      </c>
      <c r="AE154">
        <v>0.20978609231111298</v>
      </c>
      <c r="AF154">
        <v>0.20978609231111298</v>
      </c>
      <c r="AG154">
        <v>0.20978609231111298</v>
      </c>
      <c r="AH154">
        <v>0.20978609231111298</v>
      </c>
      <c r="AI154">
        <v>0.20978609231111298</v>
      </c>
      <c r="AJ154">
        <v>0.20978609231111298</v>
      </c>
      <c r="AK154">
        <v>0.20978609231111298</v>
      </c>
      <c r="AL154">
        <v>0.20978609231111298</v>
      </c>
      <c r="AM154">
        <v>0.20978609231111298</v>
      </c>
      <c r="AN154">
        <v>0.20978609231111298</v>
      </c>
      <c r="AO154">
        <v>0.20978609231111298</v>
      </c>
      <c r="AP154">
        <v>0.20978609231111298</v>
      </c>
      <c r="AQ154">
        <v>0.20978609231111298</v>
      </c>
      <c r="AR154">
        <v>0.20978609231111298</v>
      </c>
      <c r="AS154">
        <v>0.20978609231111298</v>
      </c>
      <c r="AT154">
        <v>0.20978609231111298</v>
      </c>
      <c r="AU154">
        <v>0.20978609231111298</v>
      </c>
      <c r="AV154">
        <v>0.20978609231111298</v>
      </c>
      <c r="AW154">
        <v>0.20978609231111298</v>
      </c>
      <c r="AX154">
        <v>0.20978609231111298</v>
      </c>
      <c r="AY154">
        <v>0.20978609231111298</v>
      </c>
      <c r="AZ154">
        <v>0.20978609231111298</v>
      </c>
      <c r="BA154">
        <v>0.20978609231111298</v>
      </c>
      <c r="BB154">
        <v>0.20978609231111298</v>
      </c>
      <c r="BC154">
        <v>0.19973325532972905</v>
      </c>
      <c r="BD154">
        <v>0.18623261382011105</v>
      </c>
      <c r="BE154">
        <v>0.1632065759338828</v>
      </c>
      <c r="BF154">
        <v>0.14218055024662021</v>
      </c>
      <c r="BG154">
        <v>9.9331488038732499E-2</v>
      </c>
      <c r="BH154">
        <v>7.5355796383286849E-2</v>
      </c>
      <c r="BI154">
        <v>6.103630246682528E-2</v>
      </c>
      <c r="BJ154">
        <v>4.7025716436091686E-2</v>
      </c>
      <c r="BK154">
        <v>3.5846062969407989E-2</v>
      </c>
      <c r="BL154">
        <v>2.0871943635727277E-2</v>
      </c>
      <c r="BM154">
        <v>1.1651101469460985E-3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5.3040569939175525E-2</v>
      </c>
      <c r="BU154">
        <v>0</v>
      </c>
    </row>
    <row r="155" spans="1:73" x14ac:dyDescent="0.35">
      <c r="A155">
        <v>929</v>
      </c>
      <c r="B155">
        <v>1173.4372309856801</v>
      </c>
      <c r="C155">
        <v>2.2010766517855549E-3</v>
      </c>
      <c r="D155">
        <v>-40</v>
      </c>
      <c r="E155">
        <v>424.5</v>
      </c>
      <c r="F155">
        <v>-504.5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1.0189949140666883E-3</v>
      </c>
      <c r="N155">
        <v>1.749285549413012E-2</v>
      </c>
      <c r="O155">
        <v>3.6575985881566637E-2</v>
      </c>
      <c r="P155">
        <v>5.2268131890807971E-2</v>
      </c>
      <c r="Q155">
        <v>6.7303026764072821E-2</v>
      </c>
      <c r="R155">
        <v>8.6178380082791217E-2</v>
      </c>
      <c r="S155">
        <v>0.11235458270976965</v>
      </c>
      <c r="T155">
        <v>0.12408243433685075</v>
      </c>
      <c r="U155">
        <v>0.14205514255638788</v>
      </c>
      <c r="V155">
        <v>0.1591125770540143</v>
      </c>
      <c r="W155">
        <v>0.17667928267156494</v>
      </c>
      <c r="X155">
        <v>0.20529474801709138</v>
      </c>
      <c r="Y155">
        <v>0.21198716896289854</v>
      </c>
      <c r="Z155">
        <v>0.21198716896289854</v>
      </c>
      <c r="AA155">
        <v>0.21198716896289854</v>
      </c>
      <c r="AB155">
        <v>0.21198716896289854</v>
      </c>
      <c r="AC155">
        <v>0.21198716896289854</v>
      </c>
      <c r="AD155">
        <v>0.21198716896289854</v>
      </c>
      <c r="AE155">
        <v>0.21198716896289854</v>
      </c>
      <c r="AF155">
        <v>0.21198716896289854</v>
      </c>
      <c r="AG155">
        <v>0.21198716896289854</v>
      </c>
      <c r="AH155">
        <v>0.21198716896289854</v>
      </c>
      <c r="AI155">
        <v>0.21198716896289854</v>
      </c>
      <c r="AJ155">
        <v>0.21198716896289854</v>
      </c>
      <c r="AK155">
        <v>0.21198716896289854</v>
      </c>
      <c r="AL155">
        <v>0.21198716896289854</v>
      </c>
      <c r="AM155">
        <v>0.21198716896289854</v>
      </c>
      <c r="AN155">
        <v>0.21198716896289854</v>
      </c>
      <c r="AO155">
        <v>0.21198716896289854</v>
      </c>
      <c r="AP155">
        <v>0.21198716896289854</v>
      </c>
      <c r="AQ155">
        <v>0.21198716896289854</v>
      </c>
      <c r="AR155">
        <v>0.21198716896289854</v>
      </c>
      <c r="AS155">
        <v>0.21198716896289854</v>
      </c>
      <c r="AT155">
        <v>0.21198716896289854</v>
      </c>
      <c r="AU155">
        <v>0.21198716896289854</v>
      </c>
      <c r="AV155">
        <v>0.21198716896289854</v>
      </c>
      <c r="AW155">
        <v>0.21198716896289854</v>
      </c>
      <c r="AX155">
        <v>0.21198716896289854</v>
      </c>
      <c r="AY155">
        <v>0.21198716896289854</v>
      </c>
      <c r="AZ155">
        <v>0.21198716896289854</v>
      </c>
      <c r="BA155">
        <v>0.21198716896289854</v>
      </c>
      <c r="BB155">
        <v>0.21198716896289854</v>
      </c>
      <c r="BC155">
        <v>0.19973325532972905</v>
      </c>
      <c r="BD155">
        <v>0.18623261382011105</v>
      </c>
      <c r="BE155">
        <v>0.1632065759338828</v>
      </c>
      <c r="BF155">
        <v>0.14218055024662021</v>
      </c>
      <c r="BG155">
        <v>9.9331488038732499E-2</v>
      </c>
      <c r="BH155">
        <v>7.5355796383286849E-2</v>
      </c>
      <c r="BI155">
        <v>6.103630246682528E-2</v>
      </c>
      <c r="BJ155">
        <v>4.7025716436091686E-2</v>
      </c>
      <c r="BK155">
        <v>3.5846062969407989E-2</v>
      </c>
      <c r="BL155">
        <v>2.0871943635727277E-2</v>
      </c>
      <c r="BM155">
        <v>1.1651101469460985E-3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5.9424340334993803E-2</v>
      </c>
      <c r="BU155">
        <v>0</v>
      </c>
    </row>
    <row r="156" spans="1:73" x14ac:dyDescent="0.35">
      <c r="A156">
        <v>929</v>
      </c>
      <c r="B156">
        <v>1158.5347936964688</v>
      </c>
      <c r="C156">
        <v>2.1731233826154362E-3</v>
      </c>
      <c r="D156">
        <v>-47</v>
      </c>
      <c r="E156">
        <v>417.5</v>
      </c>
      <c r="F156">
        <v>-511.5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1.0189949140666883E-3</v>
      </c>
      <c r="N156">
        <v>1.749285549413012E-2</v>
      </c>
      <c r="O156">
        <v>3.6575985881566637E-2</v>
      </c>
      <c r="P156">
        <v>5.2268131890807971E-2</v>
      </c>
      <c r="Q156">
        <v>6.7303026764072821E-2</v>
      </c>
      <c r="R156">
        <v>8.6178380082791217E-2</v>
      </c>
      <c r="S156">
        <v>0.11235458270976965</v>
      </c>
      <c r="T156">
        <v>0.12625555771946617</v>
      </c>
      <c r="U156">
        <v>0.14422826593900331</v>
      </c>
      <c r="V156">
        <v>0.16128570043662974</v>
      </c>
      <c r="W156">
        <v>0.17885240605418037</v>
      </c>
      <c r="X156">
        <v>0.20746787139970682</v>
      </c>
      <c r="Y156">
        <v>0.21416029234551398</v>
      </c>
      <c r="Z156">
        <v>0.21416029234551398</v>
      </c>
      <c r="AA156">
        <v>0.21416029234551398</v>
      </c>
      <c r="AB156">
        <v>0.21416029234551398</v>
      </c>
      <c r="AC156">
        <v>0.21416029234551398</v>
      </c>
      <c r="AD156">
        <v>0.21416029234551398</v>
      </c>
      <c r="AE156">
        <v>0.21416029234551398</v>
      </c>
      <c r="AF156">
        <v>0.21416029234551398</v>
      </c>
      <c r="AG156">
        <v>0.21416029234551398</v>
      </c>
      <c r="AH156">
        <v>0.21416029234551398</v>
      </c>
      <c r="AI156">
        <v>0.21416029234551398</v>
      </c>
      <c r="AJ156">
        <v>0.21416029234551398</v>
      </c>
      <c r="AK156">
        <v>0.21416029234551398</v>
      </c>
      <c r="AL156">
        <v>0.21416029234551398</v>
      </c>
      <c r="AM156">
        <v>0.21416029234551398</v>
      </c>
      <c r="AN156">
        <v>0.21416029234551398</v>
      </c>
      <c r="AO156">
        <v>0.21416029234551398</v>
      </c>
      <c r="AP156">
        <v>0.21416029234551398</v>
      </c>
      <c r="AQ156">
        <v>0.21416029234551398</v>
      </c>
      <c r="AR156">
        <v>0.21416029234551398</v>
      </c>
      <c r="AS156">
        <v>0.21416029234551398</v>
      </c>
      <c r="AT156">
        <v>0.21416029234551398</v>
      </c>
      <c r="AU156">
        <v>0.21416029234551398</v>
      </c>
      <c r="AV156">
        <v>0.21416029234551398</v>
      </c>
      <c r="AW156">
        <v>0.21416029234551398</v>
      </c>
      <c r="AX156">
        <v>0.21416029234551398</v>
      </c>
      <c r="AY156">
        <v>0.21416029234551398</v>
      </c>
      <c r="AZ156">
        <v>0.21416029234551398</v>
      </c>
      <c r="BA156">
        <v>0.21416029234551398</v>
      </c>
      <c r="BB156">
        <v>0.21416029234551398</v>
      </c>
      <c r="BC156">
        <v>0.19973325532972905</v>
      </c>
      <c r="BD156">
        <v>0.18623261382011105</v>
      </c>
      <c r="BE156">
        <v>0.1632065759338828</v>
      </c>
      <c r="BF156">
        <v>0.14218055024662021</v>
      </c>
      <c r="BG156">
        <v>9.9331488038732499E-2</v>
      </c>
      <c r="BH156">
        <v>7.5355796383286849E-2</v>
      </c>
      <c r="BI156">
        <v>6.103630246682528E-2</v>
      </c>
      <c r="BJ156">
        <v>4.7025716436091686E-2</v>
      </c>
      <c r="BK156">
        <v>3.5846062969407989E-2</v>
      </c>
      <c r="BL156">
        <v>2.0871943635727277E-2</v>
      </c>
      <c r="BM156">
        <v>1.1651101469460985E-3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6.389297961206658E-2</v>
      </c>
      <c r="BU156">
        <v>0</v>
      </c>
    </row>
    <row r="157" spans="1:73" x14ac:dyDescent="0.35">
      <c r="A157">
        <v>929</v>
      </c>
      <c r="B157">
        <v>1119.5879323607842</v>
      </c>
      <c r="C157">
        <v>2.1000687488585911E-3</v>
      </c>
      <c r="D157">
        <v>-54</v>
      </c>
      <c r="E157">
        <v>410.5</v>
      </c>
      <c r="F157">
        <v>-518.5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1.0189949140666883E-3</v>
      </c>
      <c r="N157">
        <v>1.749285549413012E-2</v>
      </c>
      <c r="O157">
        <v>3.6575985881566637E-2</v>
      </c>
      <c r="P157">
        <v>5.2268131890807971E-2</v>
      </c>
      <c r="Q157">
        <v>6.7303026764072821E-2</v>
      </c>
      <c r="R157">
        <v>8.6178380082791217E-2</v>
      </c>
      <c r="S157">
        <v>0.11235458270976965</v>
      </c>
      <c r="T157">
        <v>0.12835562646832477</v>
      </c>
      <c r="U157">
        <v>0.14632833468786191</v>
      </c>
      <c r="V157">
        <v>0.16338576918548833</v>
      </c>
      <c r="W157">
        <v>0.18095247480303897</v>
      </c>
      <c r="X157">
        <v>0.20956794014856542</v>
      </c>
      <c r="Y157">
        <v>0.21626036109437258</v>
      </c>
      <c r="Z157">
        <v>0.21626036109437258</v>
      </c>
      <c r="AA157">
        <v>0.21626036109437258</v>
      </c>
      <c r="AB157">
        <v>0.21626036109437258</v>
      </c>
      <c r="AC157">
        <v>0.21626036109437258</v>
      </c>
      <c r="AD157">
        <v>0.21626036109437258</v>
      </c>
      <c r="AE157">
        <v>0.21626036109437258</v>
      </c>
      <c r="AF157">
        <v>0.21626036109437258</v>
      </c>
      <c r="AG157">
        <v>0.21626036109437258</v>
      </c>
      <c r="AH157">
        <v>0.21626036109437258</v>
      </c>
      <c r="AI157">
        <v>0.21626036109437258</v>
      </c>
      <c r="AJ157">
        <v>0.21626036109437258</v>
      </c>
      <c r="AK157">
        <v>0.21626036109437258</v>
      </c>
      <c r="AL157">
        <v>0.21626036109437258</v>
      </c>
      <c r="AM157">
        <v>0.21626036109437258</v>
      </c>
      <c r="AN157">
        <v>0.21626036109437258</v>
      </c>
      <c r="AO157">
        <v>0.21626036109437258</v>
      </c>
      <c r="AP157">
        <v>0.21626036109437258</v>
      </c>
      <c r="AQ157">
        <v>0.21626036109437258</v>
      </c>
      <c r="AR157">
        <v>0.21626036109437258</v>
      </c>
      <c r="AS157">
        <v>0.21626036109437258</v>
      </c>
      <c r="AT157">
        <v>0.21626036109437258</v>
      </c>
      <c r="AU157">
        <v>0.21626036109437258</v>
      </c>
      <c r="AV157">
        <v>0.21626036109437258</v>
      </c>
      <c r="AW157">
        <v>0.21626036109437258</v>
      </c>
      <c r="AX157">
        <v>0.21626036109437258</v>
      </c>
      <c r="AY157">
        <v>0.21626036109437258</v>
      </c>
      <c r="AZ157">
        <v>0.21626036109437258</v>
      </c>
      <c r="BA157">
        <v>0.21626036109437258</v>
      </c>
      <c r="BB157">
        <v>0.21626036109437258</v>
      </c>
      <c r="BC157">
        <v>0.19973325532972905</v>
      </c>
      <c r="BD157">
        <v>0.18623261382011105</v>
      </c>
      <c r="BE157">
        <v>0.1632065759338828</v>
      </c>
      <c r="BF157">
        <v>0.14218055024662021</v>
      </c>
      <c r="BG157">
        <v>9.9331488038732499E-2</v>
      </c>
      <c r="BH157">
        <v>7.5355796383286849E-2</v>
      </c>
      <c r="BI157">
        <v>6.103630246682528E-2</v>
      </c>
      <c r="BJ157">
        <v>4.7025716436091686E-2</v>
      </c>
      <c r="BK157">
        <v>3.5846062969407989E-2</v>
      </c>
      <c r="BL157">
        <v>2.0871943635727277E-2</v>
      </c>
      <c r="BM157">
        <v>1.1651101469460985E-3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6.8361618889139386E-2</v>
      </c>
      <c r="BU157">
        <v>0</v>
      </c>
    </row>
    <row r="158" spans="1:73" x14ac:dyDescent="0.35">
      <c r="A158">
        <v>929</v>
      </c>
      <c r="B158">
        <v>1122.039254445476</v>
      </c>
      <c r="C158">
        <v>2.1046668199476508E-3</v>
      </c>
      <c r="D158">
        <v>-61</v>
      </c>
      <c r="E158">
        <v>403.5</v>
      </c>
      <c r="F158">
        <v>-525.5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1.0189949140666883E-3</v>
      </c>
      <c r="N158">
        <v>1.749285549413012E-2</v>
      </c>
      <c r="O158">
        <v>3.6575985881566637E-2</v>
      </c>
      <c r="P158">
        <v>5.2268131890807971E-2</v>
      </c>
      <c r="Q158">
        <v>6.7303026764072821E-2</v>
      </c>
      <c r="R158">
        <v>8.6178380082791217E-2</v>
      </c>
      <c r="S158">
        <v>0.11235458270976965</v>
      </c>
      <c r="T158">
        <v>0.13046029328827241</v>
      </c>
      <c r="U158">
        <v>0.14843300150780955</v>
      </c>
      <c r="V158">
        <v>0.16549043600543598</v>
      </c>
      <c r="W158">
        <v>0.18305714162298661</v>
      </c>
      <c r="X158">
        <v>0.21167260696851306</v>
      </c>
      <c r="Y158">
        <v>0.21836502791432022</v>
      </c>
      <c r="Z158">
        <v>0.21836502791432022</v>
      </c>
      <c r="AA158">
        <v>0.21836502791432022</v>
      </c>
      <c r="AB158">
        <v>0.21836502791432022</v>
      </c>
      <c r="AC158">
        <v>0.21836502791432022</v>
      </c>
      <c r="AD158">
        <v>0.21836502791432022</v>
      </c>
      <c r="AE158">
        <v>0.21836502791432022</v>
      </c>
      <c r="AF158">
        <v>0.21836502791432022</v>
      </c>
      <c r="AG158">
        <v>0.21836502791432022</v>
      </c>
      <c r="AH158">
        <v>0.21836502791432022</v>
      </c>
      <c r="AI158">
        <v>0.21836502791432022</v>
      </c>
      <c r="AJ158">
        <v>0.21836502791432022</v>
      </c>
      <c r="AK158">
        <v>0.21836502791432022</v>
      </c>
      <c r="AL158">
        <v>0.21836502791432022</v>
      </c>
      <c r="AM158">
        <v>0.21836502791432022</v>
      </c>
      <c r="AN158">
        <v>0.21836502791432022</v>
      </c>
      <c r="AO158">
        <v>0.21836502791432022</v>
      </c>
      <c r="AP158">
        <v>0.21836502791432022</v>
      </c>
      <c r="AQ158">
        <v>0.21836502791432022</v>
      </c>
      <c r="AR158">
        <v>0.21836502791432022</v>
      </c>
      <c r="AS158">
        <v>0.21836502791432022</v>
      </c>
      <c r="AT158">
        <v>0.21836502791432022</v>
      </c>
      <c r="AU158">
        <v>0.21836502791432022</v>
      </c>
      <c r="AV158">
        <v>0.21836502791432022</v>
      </c>
      <c r="AW158">
        <v>0.21836502791432022</v>
      </c>
      <c r="AX158">
        <v>0.21836502791432022</v>
      </c>
      <c r="AY158">
        <v>0.21836502791432022</v>
      </c>
      <c r="AZ158">
        <v>0.21836502791432022</v>
      </c>
      <c r="BA158">
        <v>0.21836502791432022</v>
      </c>
      <c r="BB158">
        <v>0.21836502791432022</v>
      </c>
      <c r="BC158">
        <v>0.19973325532972905</v>
      </c>
      <c r="BD158">
        <v>0.18623261382011105</v>
      </c>
      <c r="BE158">
        <v>0.1632065759338828</v>
      </c>
      <c r="BF158">
        <v>0.14218055024662021</v>
      </c>
      <c r="BG158">
        <v>9.9331488038732499E-2</v>
      </c>
      <c r="BH158">
        <v>7.5355796383286849E-2</v>
      </c>
      <c r="BI158">
        <v>6.103630246682528E-2</v>
      </c>
      <c r="BJ158">
        <v>4.7025716436091686E-2</v>
      </c>
      <c r="BK158">
        <v>3.5846062969407989E-2</v>
      </c>
      <c r="BL158">
        <v>2.0871943635727277E-2</v>
      </c>
      <c r="BM158">
        <v>1.1651101469460985E-3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7.2985772488722483E-2</v>
      </c>
      <c r="BU158">
        <v>0</v>
      </c>
    </row>
    <row r="159" spans="1:73" x14ac:dyDescent="0.35">
      <c r="A159">
        <v>889</v>
      </c>
      <c r="B159">
        <v>651.15498157910804</v>
      </c>
      <c r="C159">
        <v>1.2214049365416105E-3</v>
      </c>
      <c r="D159">
        <v>-68</v>
      </c>
      <c r="E159">
        <v>376.5</v>
      </c>
      <c r="F159">
        <v>-512.5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1.0189949140666883E-3</v>
      </c>
      <c r="N159">
        <v>1.749285549413012E-2</v>
      </c>
      <c r="O159">
        <v>3.6575985881566637E-2</v>
      </c>
      <c r="P159">
        <v>5.2268131890807971E-2</v>
      </c>
      <c r="Q159">
        <v>6.7303026764072821E-2</v>
      </c>
      <c r="R159">
        <v>8.6178380082791217E-2</v>
      </c>
      <c r="S159">
        <v>0.11235458270976965</v>
      </c>
      <c r="T159">
        <v>0.13168169822481401</v>
      </c>
      <c r="U159">
        <v>0.14965440644435116</v>
      </c>
      <c r="V159">
        <v>0.16671184094197758</v>
      </c>
      <c r="W159">
        <v>0.18427854655952822</v>
      </c>
      <c r="X159">
        <v>0.21289401190505466</v>
      </c>
      <c r="Y159">
        <v>0.21958643285086182</v>
      </c>
      <c r="Z159">
        <v>0.21958643285086182</v>
      </c>
      <c r="AA159">
        <v>0.21958643285086182</v>
      </c>
      <c r="AB159">
        <v>0.21958643285086182</v>
      </c>
      <c r="AC159">
        <v>0.21958643285086182</v>
      </c>
      <c r="AD159">
        <v>0.21958643285086182</v>
      </c>
      <c r="AE159">
        <v>0.21958643285086182</v>
      </c>
      <c r="AF159">
        <v>0.21958643285086182</v>
      </c>
      <c r="AG159">
        <v>0.21958643285086182</v>
      </c>
      <c r="AH159">
        <v>0.21958643285086182</v>
      </c>
      <c r="AI159">
        <v>0.21958643285086182</v>
      </c>
      <c r="AJ159">
        <v>0.21958643285086182</v>
      </c>
      <c r="AK159">
        <v>0.21958643285086182</v>
      </c>
      <c r="AL159">
        <v>0.21958643285086182</v>
      </c>
      <c r="AM159">
        <v>0.21958643285086182</v>
      </c>
      <c r="AN159">
        <v>0.21958643285086182</v>
      </c>
      <c r="AO159">
        <v>0.21958643285086182</v>
      </c>
      <c r="AP159">
        <v>0.21958643285086182</v>
      </c>
      <c r="AQ159">
        <v>0.21958643285086182</v>
      </c>
      <c r="AR159">
        <v>0.21958643285086182</v>
      </c>
      <c r="AS159">
        <v>0.21958643285086182</v>
      </c>
      <c r="AT159">
        <v>0.21958643285086182</v>
      </c>
      <c r="AU159">
        <v>0.21958643285086182</v>
      </c>
      <c r="AV159">
        <v>0.21958643285086182</v>
      </c>
      <c r="AW159">
        <v>0.21958643285086182</v>
      </c>
      <c r="AX159">
        <v>0.21958643285086182</v>
      </c>
      <c r="AY159">
        <v>0.21958643285086182</v>
      </c>
      <c r="AZ159">
        <v>0.21958643285086182</v>
      </c>
      <c r="BA159">
        <v>0.21958643285086182</v>
      </c>
      <c r="BB159">
        <v>0.21836502791432022</v>
      </c>
      <c r="BC159">
        <v>0.19973325532972905</v>
      </c>
      <c r="BD159">
        <v>0.18623261382011105</v>
      </c>
      <c r="BE159">
        <v>0.1632065759338828</v>
      </c>
      <c r="BF159">
        <v>0.14218055024662021</v>
      </c>
      <c r="BG159">
        <v>9.9331488038732499E-2</v>
      </c>
      <c r="BH159">
        <v>7.5355796383286849E-2</v>
      </c>
      <c r="BI159">
        <v>6.103630246682528E-2</v>
      </c>
      <c r="BJ159">
        <v>4.7025716436091686E-2</v>
      </c>
      <c r="BK159">
        <v>3.5846062969407989E-2</v>
      </c>
      <c r="BL159">
        <v>2.0871943635727277E-2</v>
      </c>
      <c r="BM159">
        <v>1.1651101469460985E-3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6.4531356651648414E-2</v>
      </c>
      <c r="BU159">
        <v>0</v>
      </c>
    </row>
    <row r="160" spans="1:73" x14ac:dyDescent="0.35">
      <c r="A160">
        <v>889</v>
      </c>
      <c r="B160">
        <v>531.59135767607791</v>
      </c>
      <c r="C160">
        <v>9.9713328908862422E-4</v>
      </c>
      <c r="D160">
        <v>-75</v>
      </c>
      <c r="E160">
        <v>369.5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1.0189949140666883E-3</v>
      </c>
      <c r="N160">
        <v>1.749285549413012E-2</v>
      </c>
      <c r="O160">
        <v>3.6575985881566637E-2</v>
      </c>
      <c r="P160">
        <v>5.2268131890807971E-2</v>
      </c>
      <c r="Q160">
        <v>6.7303026764072821E-2</v>
      </c>
      <c r="R160">
        <v>8.6178380082791217E-2</v>
      </c>
      <c r="S160">
        <v>0.11235458270976965</v>
      </c>
      <c r="T160">
        <v>0.13267883151390264</v>
      </c>
      <c r="U160">
        <v>0.15065153973343978</v>
      </c>
      <c r="V160">
        <v>0.1677089742310662</v>
      </c>
      <c r="W160">
        <v>0.18527567984861684</v>
      </c>
      <c r="X160">
        <v>0.21389114519414329</v>
      </c>
      <c r="Y160">
        <v>0.22058356613995045</v>
      </c>
      <c r="Z160">
        <v>0.22058356613995045</v>
      </c>
      <c r="AA160">
        <v>0.22058356613995045</v>
      </c>
      <c r="AB160">
        <v>0.22058356613995045</v>
      </c>
      <c r="AC160">
        <v>0.22058356613995045</v>
      </c>
      <c r="AD160">
        <v>0.22058356613995045</v>
      </c>
      <c r="AE160">
        <v>0.22058356613995045</v>
      </c>
      <c r="AF160">
        <v>0.22058356613995045</v>
      </c>
      <c r="AG160">
        <v>0.22058356613995045</v>
      </c>
      <c r="AH160">
        <v>0.22058356613995045</v>
      </c>
      <c r="AI160">
        <v>0.22058356613995045</v>
      </c>
      <c r="AJ160">
        <v>0.22058356613995045</v>
      </c>
      <c r="AK160">
        <v>0.22058356613995045</v>
      </c>
      <c r="AL160">
        <v>0.22058356613995045</v>
      </c>
      <c r="AM160">
        <v>0.22058356613995045</v>
      </c>
      <c r="AN160">
        <v>0.22058356613995045</v>
      </c>
      <c r="AO160">
        <v>0.22058356613995045</v>
      </c>
      <c r="AP160">
        <v>0.22058356613995045</v>
      </c>
      <c r="AQ160">
        <v>0.22058356613995045</v>
      </c>
      <c r="AR160">
        <v>0.22058356613995045</v>
      </c>
      <c r="AS160">
        <v>0.22058356613995045</v>
      </c>
      <c r="AT160">
        <v>0.22058356613995045</v>
      </c>
      <c r="AU160">
        <v>0.22058356613995045</v>
      </c>
      <c r="AV160">
        <v>0.22058356613995045</v>
      </c>
      <c r="AW160">
        <v>0.22058356613995045</v>
      </c>
      <c r="AX160">
        <v>0.22058356613995045</v>
      </c>
      <c r="AY160">
        <v>0.22058356613995045</v>
      </c>
      <c r="AZ160">
        <v>0.22058356613995045</v>
      </c>
      <c r="BA160">
        <v>0.21958643285086182</v>
      </c>
      <c r="BB160">
        <v>0.21836502791432022</v>
      </c>
      <c r="BC160">
        <v>0.19973325532972905</v>
      </c>
      <c r="BD160">
        <v>0.18623261382011105</v>
      </c>
      <c r="BE160">
        <v>0.1632065759338828</v>
      </c>
      <c r="BF160">
        <v>0.14218055024662021</v>
      </c>
      <c r="BG160">
        <v>9.9331488038732499E-2</v>
      </c>
      <c r="BH160">
        <v>7.5355796383286849E-2</v>
      </c>
      <c r="BI160">
        <v>6.103630246682528E-2</v>
      </c>
      <c r="BJ160">
        <v>4.7025716436091686E-2</v>
      </c>
      <c r="BK160">
        <v>3.5846062969407989E-2</v>
      </c>
      <c r="BL160">
        <v>2.0871943635727277E-2</v>
      </c>
      <c r="BM160">
        <v>1.1651101469460985E-3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6.8999995928721219E-2</v>
      </c>
      <c r="BU160">
        <v>0</v>
      </c>
    </row>
    <row r="161" spans="1:73" x14ac:dyDescent="0.35">
      <c r="A161">
        <v>889</v>
      </c>
      <c r="B161">
        <v>648.50480300978529</v>
      </c>
      <c r="C161">
        <v>1.2164338601022692E-3</v>
      </c>
      <c r="D161">
        <v>-68</v>
      </c>
      <c r="E161">
        <v>376.5</v>
      </c>
      <c r="F161">
        <v>-512.5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1.0189949140666883E-3</v>
      </c>
      <c r="N161">
        <v>1.749285549413012E-2</v>
      </c>
      <c r="O161">
        <v>3.6575985881566637E-2</v>
      </c>
      <c r="P161">
        <v>5.2268131890807971E-2</v>
      </c>
      <c r="Q161">
        <v>6.7303026764072821E-2</v>
      </c>
      <c r="R161">
        <v>8.6178380082791217E-2</v>
      </c>
      <c r="S161">
        <v>0.11235458270976965</v>
      </c>
      <c r="T161">
        <v>0.1338952653740049</v>
      </c>
      <c r="U161">
        <v>0.15186797359354204</v>
      </c>
      <c r="V161">
        <v>0.16892540809116846</v>
      </c>
      <c r="W161">
        <v>0.1864921137087191</v>
      </c>
      <c r="X161">
        <v>0.21510757905424555</v>
      </c>
      <c r="Y161">
        <v>0.2218000000000527</v>
      </c>
      <c r="Z161">
        <v>0.2218000000000527</v>
      </c>
      <c r="AA161">
        <v>0.2218000000000527</v>
      </c>
      <c r="AB161">
        <v>0.2218000000000527</v>
      </c>
      <c r="AC161">
        <v>0.2218000000000527</v>
      </c>
      <c r="AD161">
        <v>0.2218000000000527</v>
      </c>
      <c r="AE161">
        <v>0.2218000000000527</v>
      </c>
      <c r="AF161">
        <v>0.2218000000000527</v>
      </c>
      <c r="AG161">
        <v>0.2218000000000527</v>
      </c>
      <c r="AH161">
        <v>0.2218000000000527</v>
      </c>
      <c r="AI161">
        <v>0.2218000000000527</v>
      </c>
      <c r="AJ161">
        <v>0.2218000000000527</v>
      </c>
      <c r="AK161">
        <v>0.2218000000000527</v>
      </c>
      <c r="AL161">
        <v>0.2218000000000527</v>
      </c>
      <c r="AM161">
        <v>0.2218000000000527</v>
      </c>
      <c r="AN161">
        <v>0.2218000000000527</v>
      </c>
      <c r="AO161">
        <v>0.2218000000000527</v>
      </c>
      <c r="AP161">
        <v>0.2218000000000527</v>
      </c>
      <c r="AQ161">
        <v>0.2218000000000527</v>
      </c>
      <c r="AR161">
        <v>0.2218000000000527</v>
      </c>
      <c r="AS161">
        <v>0.2218000000000527</v>
      </c>
      <c r="AT161">
        <v>0.2218000000000527</v>
      </c>
      <c r="AU161">
        <v>0.2218000000000527</v>
      </c>
      <c r="AV161">
        <v>0.2218000000000527</v>
      </c>
      <c r="AW161">
        <v>0.2218000000000527</v>
      </c>
      <c r="AX161">
        <v>0.2218000000000527</v>
      </c>
      <c r="AY161">
        <v>0.2218000000000527</v>
      </c>
      <c r="AZ161">
        <v>0.2218000000000527</v>
      </c>
      <c r="BA161">
        <v>0.22080286671096408</v>
      </c>
      <c r="BB161">
        <v>0.21836502791432022</v>
      </c>
      <c r="BC161">
        <v>0.19973325532972905</v>
      </c>
      <c r="BD161">
        <v>0.18623261382011105</v>
      </c>
      <c r="BE161">
        <v>0.1632065759338828</v>
      </c>
      <c r="BF161">
        <v>0.14218055024662021</v>
      </c>
      <c r="BG161">
        <v>9.9331488038732499E-2</v>
      </c>
      <c r="BH161">
        <v>7.5355796383286849E-2</v>
      </c>
      <c r="BI161">
        <v>6.103630246682528E-2</v>
      </c>
      <c r="BJ161">
        <v>4.7025716436091686E-2</v>
      </c>
      <c r="BK161">
        <v>3.5846062969407989E-2</v>
      </c>
      <c r="BL161">
        <v>2.0871943635727277E-2</v>
      </c>
      <c r="BM161">
        <v>1.1651101469460985E-3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6.4531356651648414E-2</v>
      </c>
      <c r="BU1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2019-01-04T19:05:04Z</dcterms:modified>
</cp:coreProperties>
</file>